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1'!$A$7:$G$236</definedName>
    <definedName name="_xlnm.Print_Area" localSheetId="0">'вариант 1'!$A$1:$I$236</definedName>
  </definedNames>
  <calcPr calcId="124519"/>
</workbook>
</file>

<file path=xl/sharedStrings.xml><?xml version="1.0" encoding="utf-8"?>
<sst xmlns="http://schemas.openxmlformats.org/spreadsheetml/2006/main" count="973" uniqueCount="149">
  <si>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</si>
  <si>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</si>
  <si>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</si>
  <si>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</si>
  <si>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</si>
  <si>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</si>
  <si>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</si>
  <si>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</si>
  <si>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</si>
  <si>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</si>
  <si>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</si>
  <si>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</si>
  <si>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</si>
  <si>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</si>
  <si>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</si>
  <si>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</si>
  <si>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</si>
  <si>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</si>
  <si>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</si>
  <si>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</si>
  <si>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</si>
  <si>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</si>
  <si>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</si>
  <si>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</si>
  <si>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</si>
  <si>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</si>
  <si>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</si>
  <si>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</si>
  <si>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</si>
  <si>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</si>
  <si>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</si>
  <si>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</si>
  <si>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</si>
  <si>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</si>
  <si>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</si>
  <si>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</si>
  <si>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</si>
  <si>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</si>
  <si>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</si>
  <si>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</si>
  <si>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</si>
  <si>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</si>
  <si>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</si>
  <si>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</si>
  <si>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</si>
  <si>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</si>
  <si>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</si>
  <si>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</si>
  <si>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</si>
  <si>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</si>
  <si>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</si>
  <si>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</si>
  <si>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</si>
  <si>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</si>
  <si>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</si>
  <si>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</si>
  <si>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</si>
  <si>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</si>
  <si>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</si>
  <si>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</si>
  <si>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</si>
  <si>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</si>
  <si>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</si>
  <si>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</si>
  <si>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</si>
  <si>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</si>
  <si>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</si>
  <si>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</si>
  <si>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</si>
  <si>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</si>
  <si>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</si>
  <si>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</si>
  <si>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</si>
  <si>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</si>
  <si>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</si>
  <si>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</si>
  <si>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</si>
  <si>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</si>
  <si>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</si>
  <si>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</si>
  <si>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</si>
  <si>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</si>
  <si>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</si>
  <si>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</si>
  <si>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</si>
  <si>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</si>
  <si>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</si>
  <si>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</si>
  <si>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</si>
  <si>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</si>
  <si>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</si>
  <si>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</si>
  <si>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</si>
  <si>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</si>
  <si>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</si>
  <si>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</si>
  <si>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</si>
  <si>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</si>
  <si>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</si>
  <si>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</si>
  <si>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</si>
  <si>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</si>
  <si>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</si>
  <si>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</si>
  <si>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</si>
  <si>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</si>
  <si>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</si>
  <si>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</si>
  <si>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</si>
  <si>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</si>
  <si>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</si>
  <si>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</si>
  <si>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</si>
  <si>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</si>
  <si>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</si>
  <si>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</si>
  <si>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</si>
  <si>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</si>
  <si>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</si>
  <si>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</si>
  <si>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</si>
  <si>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</si>
  <si>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</si>
  <si>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</si>
  <si>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</si>
  <si>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</si>
  <si>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</si>
  <si>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</si>
  <si>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</si>
  <si>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</si>
  <si>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</si>
  <si>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</si>
  <si>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</si>
  <si>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</si>
  <si>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</si>
  <si>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</si>
  <si>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</si>
  <si>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</si>
  <si>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</si>
  <si>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</si>
  <si>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</si>
  <si>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</si>
  <si>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</si>
  <si>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</si>
  <si>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</si>
  <si>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</si>
  <si>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</si>
  <si>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t>к решению Думы городского округа Кинель Самарской области
№ 29  от 17.12.2020 г.</t>
  </si>
  <si>
    <t xml:space="preserve">ПРИЛОЖЕНИЕ 4  
к решению Думы
городского округа Кинель
Самарской области                                            №  63 от 27.05.2021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</si>
</sst>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7"/>
  <sheetViews>
    <sheetView tabSelected="1" view="pageBreakPreview" zoomScale="70" zoomScaleSheetLayoutView="70" workbookViewId="0">
      <selection activeCell="G2" sqref="G2:I2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94.2" customHeight="1">
      <c r="G1" s="119" t="s">
        <v>148</v>
      </c>
      <c r="H1" s="120"/>
      <c r="I1" s="120"/>
    </row>
    <row r="2" spans="1:9" ht="21" customHeight="1">
      <c r="E2" s="81"/>
      <c r="F2" s="81"/>
      <c r="G2" s="119" t="s">
        <v>144</v>
      </c>
      <c r="H2" s="119"/>
      <c r="I2" s="119"/>
    </row>
    <row r="3" spans="1:9" ht="58.2" customHeight="1">
      <c r="E3" s="81"/>
      <c r="F3" s="81"/>
      <c r="G3" s="119" t="s">
        <v>147</v>
      </c>
      <c r="H3" s="119"/>
      <c r="I3" s="119"/>
    </row>
    <row r="4" spans="1:9" s="13" customFormat="1" ht="82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</row>
    <row r="5" spans="1:9">
      <c r="F5" s="9"/>
      <c r="G5" s="9"/>
    </row>
    <row r="6" spans="1:9" s="3" customFormat="1" ht="45" customHeight="1">
      <c r="A6" s="124" t="s">
        <v>83</v>
      </c>
      <c r="B6" s="124" t="s">
        <v>0</v>
      </c>
      <c r="C6" s="124" t="s">
        <v>1</v>
      </c>
      <c r="D6" s="124" t="s">
        <v>2</v>
      </c>
      <c r="E6" s="124" t="s">
        <v>3</v>
      </c>
      <c r="F6" s="121" t="s">
        <v>113</v>
      </c>
      <c r="G6" s="122"/>
      <c r="H6" s="121" t="s">
        <v>120</v>
      </c>
      <c r="I6" s="122"/>
    </row>
    <row r="7" spans="1:9" s="3" customFormat="1" ht="102" customHeight="1">
      <c r="A7" s="124"/>
      <c r="B7" s="124"/>
      <c r="C7" s="124"/>
      <c r="D7" s="124"/>
      <c r="E7" s="124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145037</v>
      </c>
      <c r="G8" s="61">
        <v>153</v>
      </c>
      <c r="H8" s="61">
        <v>130971</v>
      </c>
      <c r="I8" s="62"/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122</v>
      </c>
      <c r="B13" s="6" t="s">
        <v>6</v>
      </c>
      <c r="C13" s="65" t="s">
        <v>8</v>
      </c>
      <c r="D13" s="63" t="s">
        <v>121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121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44641</v>
      </c>
      <c r="G18" s="39"/>
      <c r="H18" s="42">
        <v>47790</v>
      </c>
      <c r="I18" s="39"/>
    </row>
    <row r="19" spans="1:9" s="5" customFormat="1" ht="72">
      <c r="A19" s="99" t="s">
        <v>122</v>
      </c>
      <c r="B19" s="27" t="s">
        <v>6</v>
      </c>
      <c r="C19" s="6" t="s">
        <v>11</v>
      </c>
      <c r="D19" s="63" t="s">
        <v>121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121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44301</v>
      </c>
      <c r="G21" s="42"/>
      <c r="H21" s="42">
        <v>47450</v>
      </c>
      <c r="I21" s="42"/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42059</v>
      </c>
      <c r="G22" s="43"/>
      <c r="H22" s="43">
        <v>44919</v>
      </c>
      <c r="I22" s="43"/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2242</v>
      </c>
      <c r="G23" s="43"/>
      <c r="H23" s="43">
        <v>2531</v>
      </c>
      <c r="I23" s="43"/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122</v>
      </c>
      <c r="B25" s="27" t="s">
        <v>6</v>
      </c>
      <c r="C25" s="6" t="s">
        <v>29</v>
      </c>
      <c r="D25" s="63" t="s">
        <v>121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121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77685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122</v>
      </c>
      <c r="B40" s="27" t="s">
        <v>6</v>
      </c>
      <c r="C40" s="6" t="s">
        <v>46</v>
      </c>
      <c r="D40" s="63" t="s">
        <v>121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121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114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58515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28255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1230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140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24099</v>
      </c>
      <c r="G61" s="61"/>
      <c r="H61" s="61">
        <v>30423</v>
      </c>
      <c r="I61" s="61"/>
    </row>
    <row r="62" spans="1:9" s="12" customFormat="1">
      <c r="A62" s="73" t="s">
        <v>123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114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73" t="s">
        <v>51</v>
      </c>
      <c r="B65" s="27" t="s">
        <v>11</v>
      </c>
      <c r="C65" s="6" t="s">
        <v>23</v>
      </c>
      <c r="D65" s="6"/>
      <c r="E65" s="29"/>
      <c r="F65" s="42">
        <v>16175</v>
      </c>
      <c r="G65" s="42"/>
      <c r="H65" s="42">
        <v>16483</v>
      </c>
      <c r="I65" s="42"/>
    </row>
    <row r="66" spans="1:9" ht="126">
      <c r="A66" s="106" t="s">
        <v>108</v>
      </c>
      <c r="B66" s="27" t="s">
        <v>11</v>
      </c>
      <c r="C66" s="6" t="s">
        <v>23</v>
      </c>
      <c r="D66" s="63" t="s">
        <v>90</v>
      </c>
      <c r="E66" s="29"/>
      <c r="F66" s="42">
        <v>16175</v>
      </c>
      <c r="G66" s="42"/>
      <c r="H66" s="42">
        <v>16483</v>
      </c>
      <c r="I66" s="42"/>
    </row>
    <row r="67" spans="1:9" ht="54">
      <c r="A67" s="74" t="s">
        <v>60</v>
      </c>
      <c r="B67" s="27" t="s">
        <v>11</v>
      </c>
      <c r="C67" s="6" t="s">
        <v>23</v>
      </c>
      <c r="D67" s="63" t="s">
        <v>90</v>
      </c>
      <c r="E67" s="29" t="s">
        <v>57</v>
      </c>
      <c r="F67" s="43">
        <v>14485</v>
      </c>
      <c r="G67" s="25"/>
      <c r="H67" s="43">
        <v>14842</v>
      </c>
      <c r="I67" s="25"/>
    </row>
    <row r="68" spans="1:9">
      <c r="A68" s="74" t="s">
        <v>77</v>
      </c>
      <c r="B68" s="27" t="s">
        <v>11</v>
      </c>
      <c r="C68" s="6" t="s">
        <v>23</v>
      </c>
      <c r="D68" s="63" t="s">
        <v>90</v>
      </c>
      <c r="E68" s="29" t="s">
        <v>15</v>
      </c>
      <c r="F68" s="43">
        <v>1690</v>
      </c>
      <c r="G68" s="25"/>
      <c r="H68" s="43">
        <v>1641</v>
      </c>
      <c r="I68" s="25"/>
    </row>
    <row r="69" spans="1:9" s="12" customFormat="1" ht="36">
      <c r="A69" s="73" t="s">
        <v>14</v>
      </c>
      <c r="B69" s="27" t="s">
        <v>11</v>
      </c>
      <c r="C69" s="6" t="s">
        <v>12</v>
      </c>
      <c r="D69" s="6"/>
      <c r="E69" s="29"/>
      <c r="F69" s="42">
        <v>7722</v>
      </c>
      <c r="G69" s="42"/>
      <c r="H69" s="42">
        <v>13722</v>
      </c>
      <c r="I69" s="42"/>
    </row>
    <row r="70" spans="1:9" s="12" customFormat="1" ht="108">
      <c r="A70" s="107" t="s">
        <v>100</v>
      </c>
      <c r="B70" s="67" t="s">
        <v>11</v>
      </c>
      <c r="C70" s="65" t="s">
        <v>12</v>
      </c>
      <c r="D70" s="6" t="s">
        <v>85</v>
      </c>
      <c r="E70" s="66"/>
      <c r="F70" s="42">
        <v>1200</v>
      </c>
      <c r="G70" s="42"/>
      <c r="H70" s="42"/>
      <c r="I70" s="42"/>
    </row>
    <row r="71" spans="1:9" s="12" customFormat="1" ht="54">
      <c r="A71" s="75" t="s">
        <v>60</v>
      </c>
      <c r="B71" s="67" t="s">
        <v>11</v>
      </c>
      <c r="C71" s="65" t="s">
        <v>12</v>
      </c>
      <c r="D71" s="6" t="s">
        <v>85</v>
      </c>
      <c r="E71" s="66" t="s">
        <v>57</v>
      </c>
      <c r="F71" s="43">
        <v>1200</v>
      </c>
      <c r="G71" s="43"/>
      <c r="H71" s="43"/>
      <c r="I71" s="43"/>
    </row>
    <row r="72" spans="1:9" s="12" customFormat="1" ht="72">
      <c r="A72" s="99" t="s">
        <v>101</v>
      </c>
      <c r="B72" s="27" t="s">
        <v>11</v>
      </c>
      <c r="C72" s="6" t="s">
        <v>12</v>
      </c>
      <c r="D72" s="63" t="s">
        <v>86</v>
      </c>
      <c r="E72" s="29"/>
      <c r="F72" s="42">
        <v>800</v>
      </c>
      <c r="G72" s="39"/>
      <c r="H72" s="42"/>
      <c r="I72" s="39"/>
    </row>
    <row r="73" spans="1:9" s="12" customFormat="1" ht="54">
      <c r="A73" s="28" t="s">
        <v>60</v>
      </c>
      <c r="B73" s="27" t="s">
        <v>11</v>
      </c>
      <c r="C73" s="6" t="s">
        <v>12</v>
      </c>
      <c r="D73" s="63" t="s">
        <v>86</v>
      </c>
      <c r="E73" s="29" t="s">
        <v>57</v>
      </c>
      <c r="F73" s="43">
        <v>800</v>
      </c>
      <c r="G73" s="43"/>
      <c r="H73" s="43"/>
      <c r="I73" s="43"/>
    </row>
    <row r="74" spans="1:9" s="12" customFormat="1" ht="72">
      <c r="A74" s="100" t="s">
        <v>125</v>
      </c>
      <c r="B74" s="6" t="s">
        <v>11</v>
      </c>
      <c r="C74" s="65" t="s">
        <v>12</v>
      </c>
      <c r="D74" s="63" t="s">
        <v>124</v>
      </c>
      <c r="E74" s="66"/>
      <c r="F74" s="42"/>
      <c r="G74" s="42"/>
      <c r="H74" s="42">
        <v>8000</v>
      </c>
      <c r="I74" s="42"/>
    </row>
    <row r="75" spans="1:9" s="12" customFormat="1" ht="54">
      <c r="A75" s="73" t="s">
        <v>60</v>
      </c>
      <c r="B75" s="27" t="s">
        <v>11</v>
      </c>
      <c r="C75" s="65" t="s">
        <v>12</v>
      </c>
      <c r="D75" s="63" t="s">
        <v>124</v>
      </c>
      <c r="E75" s="66" t="s">
        <v>57</v>
      </c>
      <c r="F75" s="43"/>
      <c r="G75" s="43"/>
      <c r="H75" s="43">
        <v>8000</v>
      </c>
      <c r="I75" s="43"/>
    </row>
    <row r="76" spans="1:9" s="12" customFormat="1" ht="90">
      <c r="A76" s="84" t="s">
        <v>114</v>
      </c>
      <c r="B76" s="27" t="s">
        <v>11</v>
      </c>
      <c r="C76" s="6" t="s">
        <v>12</v>
      </c>
      <c r="D76" s="63" t="s">
        <v>89</v>
      </c>
      <c r="E76" s="29"/>
      <c r="F76" s="42">
        <v>3619</v>
      </c>
      <c r="G76" s="39"/>
      <c r="H76" s="42">
        <v>3619</v>
      </c>
      <c r="I76" s="39"/>
    </row>
    <row r="77" spans="1:9" s="12" customFormat="1" ht="54">
      <c r="A77" s="73" t="s">
        <v>60</v>
      </c>
      <c r="B77" s="27" t="s">
        <v>11</v>
      </c>
      <c r="C77" s="6" t="s">
        <v>12</v>
      </c>
      <c r="D77" s="63" t="s">
        <v>89</v>
      </c>
      <c r="E77" s="29" t="s">
        <v>57</v>
      </c>
      <c r="F77" s="43">
        <v>3619</v>
      </c>
      <c r="G77" s="25"/>
      <c r="H77" s="43">
        <v>3619</v>
      </c>
      <c r="I77" s="25"/>
    </row>
    <row r="78" spans="1:9" s="12" customFormat="1" ht="36">
      <c r="A78" s="108" t="s">
        <v>82</v>
      </c>
      <c r="B78" s="27" t="s">
        <v>11</v>
      </c>
      <c r="C78" s="6" t="s">
        <v>12</v>
      </c>
      <c r="D78" s="63" t="s">
        <v>84</v>
      </c>
      <c r="E78" s="109"/>
      <c r="F78" s="42">
        <v>2103</v>
      </c>
      <c r="G78" s="39"/>
      <c r="H78" s="42">
        <v>2103</v>
      </c>
      <c r="I78" s="39"/>
    </row>
    <row r="79" spans="1:9" s="12" customFormat="1" ht="54">
      <c r="A79" s="73" t="s">
        <v>60</v>
      </c>
      <c r="B79" s="27" t="s">
        <v>11</v>
      </c>
      <c r="C79" s="6" t="s">
        <v>12</v>
      </c>
      <c r="D79" s="63" t="s">
        <v>84</v>
      </c>
      <c r="E79" s="109" t="s">
        <v>57</v>
      </c>
      <c r="F79" s="43">
        <v>2103</v>
      </c>
      <c r="G79" s="25"/>
      <c r="H79" s="43">
        <v>2103</v>
      </c>
      <c r="I79" s="25"/>
    </row>
    <row r="80" spans="1:9" s="12" customFormat="1">
      <c r="A80" s="57" t="s">
        <v>25</v>
      </c>
      <c r="B80" s="58" t="s">
        <v>26</v>
      </c>
      <c r="C80" s="59"/>
      <c r="D80" s="59"/>
      <c r="E80" s="60"/>
      <c r="F80" s="61">
        <v>217679</v>
      </c>
      <c r="G80" s="61">
        <v>38803</v>
      </c>
      <c r="H80" s="61">
        <v>246074</v>
      </c>
      <c r="I80" s="61">
        <v>38803</v>
      </c>
    </row>
    <row r="81" spans="1:9" s="12" customFormat="1">
      <c r="A81" s="48" t="s">
        <v>45</v>
      </c>
      <c r="B81" s="49" t="s">
        <v>26</v>
      </c>
      <c r="C81" s="26" t="s">
        <v>6</v>
      </c>
      <c r="D81" s="26"/>
      <c r="E81" s="54"/>
      <c r="F81" s="52">
        <v>63333</v>
      </c>
      <c r="G81" s="52">
        <v>38803</v>
      </c>
      <c r="H81" s="52">
        <v>64527</v>
      </c>
      <c r="I81" s="52">
        <v>38803</v>
      </c>
    </row>
    <row r="82" spans="1:9" s="12" customFormat="1" ht="90">
      <c r="A82" s="84" t="s">
        <v>126</v>
      </c>
      <c r="B82" s="6" t="s">
        <v>26</v>
      </c>
      <c r="C82" s="65" t="s">
        <v>6</v>
      </c>
      <c r="D82" s="63" t="s">
        <v>103</v>
      </c>
      <c r="E82" s="66"/>
      <c r="F82" s="42">
        <v>84</v>
      </c>
      <c r="G82" s="39"/>
      <c r="H82" s="42"/>
      <c r="I82" s="39"/>
    </row>
    <row r="83" spans="1:9" s="12" customFormat="1" ht="54">
      <c r="A83" s="23" t="s">
        <v>60</v>
      </c>
      <c r="B83" s="27" t="s">
        <v>26</v>
      </c>
      <c r="C83" s="65" t="s">
        <v>6</v>
      </c>
      <c r="D83" s="63" t="s">
        <v>103</v>
      </c>
      <c r="E83" s="66" t="s">
        <v>57</v>
      </c>
      <c r="F83" s="43">
        <v>84</v>
      </c>
      <c r="G83" s="43"/>
      <c r="H83" s="43"/>
      <c r="I83" s="43"/>
    </row>
    <row r="84" spans="1:9" s="11" customFormat="1" ht="90">
      <c r="A84" s="84" t="s">
        <v>114</v>
      </c>
      <c r="B84" s="27" t="s">
        <v>26</v>
      </c>
      <c r="C84" s="6" t="s">
        <v>6</v>
      </c>
      <c r="D84" s="63" t="s">
        <v>89</v>
      </c>
      <c r="E84" s="29"/>
      <c r="F84" s="42">
        <v>1590</v>
      </c>
      <c r="G84" s="39"/>
      <c r="H84" s="42">
        <v>4167</v>
      </c>
      <c r="I84" s="39"/>
    </row>
    <row r="85" spans="1:9" ht="72">
      <c r="A85" s="73" t="s">
        <v>67</v>
      </c>
      <c r="B85" s="27" t="s">
        <v>26</v>
      </c>
      <c r="C85" s="6" t="s">
        <v>6</v>
      </c>
      <c r="D85" s="63" t="s">
        <v>89</v>
      </c>
      <c r="E85" s="29" t="s">
        <v>66</v>
      </c>
      <c r="F85" s="43">
        <v>1590</v>
      </c>
      <c r="G85" s="43"/>
      <c r="H85" s="43">
        <v>4167</v>
      </c>
      <c r="I85" s="43"/>
    </row>
    <row r="86" spans="1:9" ht="90">
      <c r="A86" s="107" t="s">
        <v>111</v>
      </c>
      <c r="B86" s="27" t="s">
        <v>26</v>
      </c>
      <c r="C86" s="6" t="s">
        <v>6</v>
      </c>
      <c r="D86" s="63" t="s">
        <v>110</v>
      </c>
      <c r="E86" s="54"/>
      <c r="F86" s="42">
        <v>61659</v>
      </c>
      <c r="G86" s="42">
        <v>38803</v>
      </c>
      <c r="H86" s="42">
        <v>60360</v>
      </c>
      <c r="I86" s="42">
        <v>38803</v>
      </c>
    </row>
    <row r="87" spans="1:9">
      <c r="A87" s="69" t="s">
        <v>102</v>
      </c>
      <c r="B87" s="27" t="s">
        <v>26</v>
      </c>
      <c r="C87" s="6" t="s">
        <v>6</v>
      </c>
      <c r="D87" s="63" t="s">
        <v>110</v>
      </c>
      <c r="E87" s="29" t="s">
        <v>74</v>
      </c>
      <c r="F87" s="43">
        <v>61659</v>
      </c>
      <c r="G87" s="43">
        <v>38803</v>
      </c>
      <c r="H87" s="43">
        <v>60360</v>
      </c>
      <c r="I87" s="43">
        <v>38803</v>
      </c>
    </row>
    <row r="88" spans="1:9">
      <c r="A88" s="28" t="s">
        <v>127</v>
      </c>
      <c r="B88" s="27" t="s">
        <v>26</v>
      </c>
      <c r="C88" s="65" t="s">
        <v>7</v>
      </c>
      <c r="D88" s="8"/>
      <c r="E88" s="78"/>
      <c r="F88" s="42">
        <v>1291</v>
      </c>
      <c r="G88" s="42"/>
      <c r="H88" s="42">
        <v>1291</v>
      </c>
      <c r="I88" s="42"/>
    </row>
    <row r="89" spans="1:9" ht="72">
      <c r="A89" s="84" t="s">
        <v>118</v>
      </c>
      <c r="B89" s="6" t="s">
        <v>26</v>
      </c>
      <c r="C89" s="65" t="s">
        <v>7</v>
      </c>
      <c r="D89" s="63" t="s">
        <v>112</v>
      </c>
      <c r="E89" s="66"/>
      <c r="F89" s="42">
        <v>1291</v>
      </c>
      <c r="G89" s="42"/>
      <c r="H89" s="42">
        <v>1291</v>
      </c>
      <c r="I89" s="42"/>
    </row>
    <row r="90" spans="1:9" ht="54">
      <c r="A90" s="23" t="s">
        <v>60</v>
      </c>
      <c r="B90" s="27" t="s">
        <v>26</v>
      </c>
      <c r="C90" s="65" t="s">
        <v>7</v>
      </c>
      <c r="D90" s="63" t="s">
        <v>112</v>
      </c>
      <c r="E90" s="66" t="s">
        <v>57</v>
      </c>
      <c r="F90" s="43">
        <v>1291</v>
      </c>
      <c r="G90" s="43"/>
      <c r="H90" s="43">
        <v>1291</v>
      </c>
      <c r="I90" s="43"/>
    </row>
    <row r="91" spans="1:9">
      <c r="A91" s="73" t="s">
        <v>27</v>
      </c>
      <c r="B91" s="27" t="s">
        <v>26</v>
      </c>
      <c r="C91" s="6" t="s">
        <v>8</v>
      </c>
      <c r="D91" s="6"/>
      <c r="E91" s="29"/>
      <c r="F91" s="42">
        <v>139368</v>
      </c>
      <c r="G91" s="42"/>
      <c r="H91" s="42">
        <v>165696</v>
      </c>
      <c r="I91" s="42"/>
    </row>
    <row r="92" spans="1:9" ht="90">
      <c r="A92" s="84" t="s">
        <v>114</v>
      </c>
      <c r="B92" s="27" t="s">
        <v>26</v>
      </c>
      <c r="C92" s="6" t="s">
        <v>8</v>
      </c>
      <c r="D92" s="63" t="s">
        <v>89</v>
      </c>
      <c r="E92" s="72"/>
      <c r="F92" s="42">
        <v>139368</v>
      </c>
      <c r="G92" s="39"/>
      <c r="H92" s="85">
        <v>165696</v>
      </c>
      <c r="I92" s="42"/>
    </row>
    <row r="93" spans="1:9" ht="54">
      <c r="A93" s="23" t="s">
        <v>60</v>
      </c>
      <c r="B93" s="27" t="s">
        <v>26</v>
      </c>
      <c r="C93" s="6" t="s">
        <v>8</v>
      </c>
      <c r="D93" s="63" t="s">
        <v>89</v>
      </c>
      <c r="E93" s="29" t="s">
        <v>57</v>
      </c>
      <c r="F93" s="43">
        <v>3972</v>
      </c>
      <c r="G93" s="25"/>
      <c r="H93" s="43">
        <v>7705</v>
      </c>
      <c r="I93" s="25"/>
    </row>
    <row r="94" spans="1:9">
      <c r="A94" s="28" t="s">
        <v>77</v>
      </c>
      <c r="B94" s="27" t="s">
        <v>26</v>
      </c>
      <c r="C94" s="6" t="s">
        <v>8</v>
      </c>
      <c r="D94" s="63" t="s">
        <v>89</v>
      </c>
      <c r="E94" s="29" t="s">
        <v>15</v>
      </c>
      <c r="F94" s="43">
        <v>135396</v>
      </c>
      <c r="G94" s="43"/>
      <c r="H94" s="43">
        <v>157991</v>
      </c>
      <c r="I94" s="43"/>
    </row>
    <row r="95" spans="1:9" ht="36">
      <c r="A95" s="75" t="s">
        <v>28</v>
      </c>
      <c r="B95" s="67" t="s">
        <v>26</v>
      </c>
      <c r="C95" s="6" t="s">
        <v>26</v>
      </c>
      <c r="D95" s="6"/>
      <c r="E95" s="29"/>
      <c r="F95" s="42">
        <v>13687</v>
      </c>
      <c r="G95" s="42"/>
      <c r="H95" s="42">
        <v>14560</v>
      </c>
      <c r="I95" s="42"/>
    </row>
    <row r="96" spans="1:9" ht="90">
      <c r="A96" s="84" t="s">
        <v>114</v>
      </c>
      <c r="B96" s="67" t="s">
        <v>26</v>
      </c>
      <c r="C96" s="65" t="s">
        <v>26</v>
      </c>
      <c r="D96" s="63" t="s">
        <v>89</v>
      </c>
      <c r="E96" s="66"/>
      <c r="F96" s="42">
        <v>13687</v>
      </c>
      <c r="G96" s="42"/>
      <c r="H96" s="42">
        <v>14560</v>
      </c>
      <c r="I96" s="42"/>
    </row>
    <row r="97" spans="1:9" ht="36">
      <c r="A97" s="75" t="s">
        <v>65</v>
      </c>
      <c r="B97" s="67" t="s">
        <v>26</v>
      </c>
      <c r="C97" s="65" t="s">
        <v>26</v>
      </c>
      <c r="D97" s="63" t="s">
        <v>89</v>
      </c>
      <c r="E97" s="66" t="s">
        <v>64</v>
      </c>
      <c r="F97" s="43">
        <v>11990</v>
      </c>
      <c r="G97" s="43"/>
      <c r="H97" s="43">
        <v>12148</v>
      </c>
      <c r="I97" s="43"/>
    </row>
    <row r="98" spans="1:9" ht="54">
      <c r="A98" s="70" t="s">
        <v>60</v>
      </c>
      <c r="B98" s="67" t="s">
        <v>26</v>
      </c>
      <c r="C98" s="65" t="s">
        <v>26</v>
      </c>
      <c r="D98" s="63" t="s">
        <v>89</v>
      </c>
      <c r="E98" s="66" t="s">
        <v>57</v>
      </c>
      <c r="F98" s="43">
        <v>1071</v>
      </c>
      <c r="G98" s="43"/>
      <c r="H98" s="43">
        <v>1742</v>
      </c>
      <c r="I98" s="43"/>
    </row>
    <row r="99" spans="1:9">
      <c r="A99" s="86" t="s">
        <v>61</v>
      </c>
      <c r="B99" s="87" t="s">
        <v>26</v>
      </c>
      <c r="C99" s="88" t="s">
        <v>26</v>
      </c>
      <c r="D99" s="89" t="s">
        <v>89</v>
      </c>
      <c r="E99" s="90" t="s">
        <v>58</v>
      </c>
      <c r="F99" s="43">
        <v>626</v>
      </c>
      <c r="G99" s="43"/>
      <c r="H99" s="43">
        <v>670</v>
      </c>
      <c r="I99" s="43"/>
    </row>
    <row r="100" spans="1:9">
      <c r="A100" s="98" t="s">
        <v>116</v>
      </c>
      <c r="B100" s="96" t="s">
        <v>29</v>
      </c>
      <c r="C100" s="93"/>
      <c r="D100" s="94"/>
      <c r="E100" s="95"/>
      <c r="F100" s="61">
        <v>286521</v>
      </c>
      <c r="G100" s="61">
        <v>283453</v>
      </c>
      <c r="H100" s="61">
        <v>1678</v>
      </c>
      <c r="I100" s="61"/>
    </row>
    <row r="101" spans="1:9" ht="36">
      <c r="A101" s="68" t="s">
        <v>117</v>
      </c>
      <c r="B101" s="97" t="s">
        <v>29</v>
      </c>
      <c r="C101" s="91" t="s">
        <v>7</v>
      </c>
      <c r="D101" s="50"/>
      <c r="E101" s="92"/>
      <c r="F101" s="52">
        <v>285451</v>
      </c>
      <c r="G101" s="52">
        <v>283453</v>
      </c>
      <c r="H101" s="52"/>
      <c r="I101" s="52"/>
    </row>
    <row r="102" spans="1:9" ht="72">
      <c r="A102" s="84" t="s">
        <v>118</v>
      </c>
      <c r="B102" s="67" t="s">
        <v>29</v>
      </c>
      <c r="C102" s="65" t="s">
        <v>7</v>
      </c>
      <c r="D102" s="63" t="s">
        <v>112</v>
      </c>
      <c r="E102" s="66"/>
      <c r="F102" s="42">
        <v>285451</v>
      </c>
      <c r="G102" s="42">
        <v>283453</v>
      </c>
      <c r="H102" s="42"/>
      <c r="I102" s="42"/>
    </row>
    <row r="103" spans="1:9">
      <c r="A103" s="69" t="s">
        <v>102</v>
      </c>
      <c r="B103" s="67" t="s">
        <v>29</v>
      </c>
      <c r="C103" s="65" t="s">
        <v>7</v>
      </c>
      <c r="D103" s="63" t="s">
        <v>112</v>
      </c>
      <c r="E103" s="66" t="s">
        <v>74</v>
      </c>
      <c r="F103" s="43">
        <v>285451</v>
      </c>
      <c r="G103" s="43">
        <v>283453</v>
      </c>
      <c r="H103" s="43"/>
      <c r="I103" s="43"/>
    </row>
    <row r="104" spans="1:9" ht="36">
      <c r="A104" s="75" t="s">
        <v>128</v>
      </c>
      <c r="B104" s="67" t="s">
        <v>29</v>
      </c>
      <c r="C104" s="65" t="s">
        <v>26</v>
      </c>
      <c r="D104" s="6"/>
      <c r="E104" s="66"/>
      <c r="F104" s="42">
        <v>1070</v>
      </c>
      <c r="G104" s="42"/>
      <c r="H104" s="42">
        <v>1678</v>
      </c>
      <c r="I104" s="42"/>
    </row>
    <row r="105" spans="1:9" ht="90">
      <c r="A105" s="84" t="s">
        <v>142</v>
      </c>
      <c r="B105" s="67" t="s">
        <v>29</v>
      </c>
      <c r="C105" s="65" t="s">
        <v>26</v>
      </c>
      <c r="D105" s="63" t="s">
        <v>143</v>
      </c>
      <c r="E105" s="66"/>
      <c r="F105" s="42">
        <v>200</v>
      </c>
      <c r="G105" s="42"/>
      <c r="H105" s="42">
        <v>200</v>
      </c>
      <c r="I105" s="42"/>
    </row>
    <row r="106" spans="1:9" ht="54">
      <c r="A106" s="75" t="s">
        <v>60</v>
      </c>
      <c r="B106" s="67" t="s">
        <v>29</v>
      </c>
      <c r="C106" s="65" t="s">
        <v>26</v>
      </c>
      <c r="D106" s="63" t="s">
        <v>143</v>
      </c>
      <c r="E106" s="66" t="s">
        <v>57</v>
      </c>
      <c r="F106" s="43">
        <v>200</v>
      </c>
      <c r="G106" s="43"/>
      <c r="H106" s="43">
        <v>200</v>
      </c>
      <c r="I106" s="43"/>
    </row>
    <row r="107" spans="1:9" ht="72">
      <c r="A107" s="84" t="s">
        <v>129</v>
      </c>
      <c r="B107" s="6" t="s">
        <v>29</v>
      </c>
      <c r="C107" s="65" t="s">
        <v>26</v>
      </c>
      <c r="D107" s="63" t="s">
        <v>130</v>
      </c>
      <c r="E107" s="66"/>
      <c r="F107" s="42">
        <v>795</v>
      </c>
      <c r="G107" s="42"/>
      <c r="H107" s="42">
        <v>1400</v>
      </c>
      <c r="I107" s="42"/>
    </row>
    <row r="108" spans="1:9" ht="54">
      <c r="A108" s="75" t="s">
        <v>60</v>
      </c>
      <c r="B108" s="67" t="s">
        <v>29</v>
      </c>
      <c r="C108" s="65" t="s">
        <v>26</v>
      </c>
      <c r="D108" s="63" t="s">
        <v>130</v>
      </c>
      <c r="E108" s="66" t="s">
        <v>57</v>
      </c>
      <c r="F108" s="43">
        <v>695</v>
      </c>
      <c r="G108" s="43"/>
      <c r="H108" s="43">
        <v>1000</v>
      </c>
      <c r="I108" s="43"/>
    </row>
    <row r="109" spans="1:9">
      <c r="A109" s="73" t="s">
        <v>77</v>
      </c>
      <c r="B109" s="27" t="s">
        <v>29</v>
      </c>
      <c r="C109" s="65" t="s">
        <v>26</v>
      </c>
      <c r="D109" s="63" t="s">
        <v>130</v>
      </c>
      <c r="E109" s="66" t="s">
        <v>15</v>
      </c>
      <c r="F109" s="43">
        <v>100</v>
      </c>
      <c r="G109" s="43"/>
      <c r="H109" s="43">
        <v>400</v>
      </c>
      <c r="I109" s="43"/>
    </row>
    <row r="110" spans="1:9" ht="90">
      <c r="A110" s="84" t="s">
        <v>114</v>
      </c>
      <c r="B110" s="6" t="s">
        <v>29</v>
      </c>
      <c r="C110" s="65" t="s">
        <v>26</v>
      </c>
      <c r="D110" s="63" t="s">
        <v>89</v>
      </c>
      <c r="E110" s="66"/>
      <c r="F110" s="42">
        <v>75</v>
      </c>
      <c r="G110" s="42"/>
      <c r="H110" s="42">
        <v>78</v>
      </c>
      <c r="I110" s="42"/>
    </row>
    <row r="111" spans="1:9">
      <c r="A111" s="73" t="s">
        <v>77</v>
      </c>
      <c r="B111" s="82" t="s">
        <v>29</v>
      </c>
      <c r="C111" s="65" t="s">
        <v>26</v>
      </c>
      <c r="D111" s="63" t="s">
        <v>89</v>
      </c>
      <c r="E111" s="66" t="s">
        <v>15</v>
      </c>
      <c r="F111" s="43">
        <v>75</v>
      </c>
      <c r="G111" s="43"/>
      <c r="H111" s="43">
        <v>78</v>
      </c>
      <c r="I111" s="43"/>
    </row>
    <row r="112" spans="1:9">
      <c r="A112" s="57" t="s">
        <v>30</v>
      </c>
      <c r="B112" s="58" t="s">
        <v>16</v>
      </c>
      <c r="C112" s="59"/>
      <c r="D112" s="59"/>
      <c r="E112" s="60"/>
      <c r="F112" s="61">
        <v>148286</v>
      </c>
      <c r="G112" s="61">
        <v>3260</v>
      </c>
      <c r="H112" s="61">
        <v>113456</v>
      </c>
      <c r="I112" s="61">
        <v>3260</v>
      </c>
    </row>
    <row r="113" spans="1:9">
      <c r="A113" s="48" t="s">
        <v>31</v>
      </c>
      <c r="B113" s="49" t="s">
        <v>16</v>
      </c>
      <c r="C113" s="26" t="s">
        <v>6</v>
      </c>
      <c r="D113" s="26"/>
      <c r="E113" s="54"/>
      <c r="F113" s="52">
        <v>43892</v>
      </c>
      <c r="G113" s="53"/>
      <c r="H113" s="52">
        <v>37345</v>
      </c>
      <c r="I113" s="53"/>
    </row>
    <row r="114" spans="1:9" ht="126">
      <c r="A114" s="84" t="s">
        <v>132</v>
      </c>
      <c r="B114" s="27" t="s">
        <v>16</v>
      </c>
      <c r="C114" s="65" t="s">
        <v>6</v>
      </c>
      <c r="D114" s="63" t="s">
        <v>131</v>
      </c>
      <c r="E114" s="66"/>
      <c r="F114" s="42">
        <v>2442</v>
      </c>
      <c r="G114" s="42"/>
      <c r="H114" s="42">
        <v>4585</v>
      </c>
      <c r="I114" s="42"/>
    </row>
    <row r="115" spans="1:9" ht="54">
      <c r="A115" s="75" t="s">
        <v>60</v>
      </c>
      <c r="B115" s="27" t="s">
        <v>16</v>
      </c>
      <c r="C115" s="65" t="s">
        <v>6</v>
      </c>
      <c r="D115" s="63" t="s">
        <v>131</v>
      </c>
      <c r="E115" s="66" t="s">
        <v>57</v>
      </c>
      <c r="F115" s="43">
        <v>2442</v>
      </c>
      <c r="G115" s="43"/>
      <c r="H115" s="43">
        <v>4585</v>
      </c>
      <c r="I115" s="43"/>
    </row>
    <row r="116" spans="1:9" ht="108">
      <c r="A116" s="107" t="s">
        <v>100</v>
      </c>
      <c r="B116" s="27" t="s">
        <v>16</v>
      </c>
      <c r="C116" s="6" t="s">
        <v>6</v>
      </c>
      <c r="D116" s="6" t="s">
        <v>85</v>
      </c>
      <c r="E116" s="29"/>
      <c r="F116" s="42">
        <v>37570</v>
      </c>
      <c r="G116" s="39"/>
      <c r="H116" s="42"/>
      <c r="I116" s="39"/>
    </row>
    <row r="117" spans="1:9" ht="54">
      <c r="A117" s="23" t="s">
        <v>60</v>
      </c>
      <c r="B117" s="27" t="s">
        <v>16</v>
      </c>
      <c r="C117" s="6" t="s">
        <v>6</v>
      </c>
      <c r="D117" s="6" t="s">
        <v>85</v>
      </c>
      <c r="E117" s="29" t="s">
        <v>57</v>
      </c>
      <c r="F117" s="43">
        <v>23800</v>
      </c>
      <c r="G117" s="43"/>
      <c r="H117" s="43"/>
      <c r="I117" s="43"/>
    </row>
    <row r="118" spans="1:9" ht="54">
      <c r="A118" s="23" t="s">
        <v>69</v>
      </c>
      <c r="B118" s="27" t="s">
        <v>16</v>
      </c>
      <c r="C118" s="6" t="s">
        <v>6</v>
      </c>
      <c r="D118" s="6" t="s">
        <v>85</v>
      </c>
      <c r="E118" s="29" t="s">
        <v>68</v>
      </c>
      <c r="F118" s="43">
        <v>13770</v>
      </c>
      <c r="G118" s="43"/>
      <c r="H118" s="43"/>
      <c r="I118" s="43"/>
    </row>
    <row r="119" spans="1:9" ht="90">
      <c r="A119" s="101" t="s">
        <v>134</v>
      </c>
      <c r="B119" s="6" t="s">
        <v>16</v>
      </c>
      <c r="C119" s="65" t="s">
        <v>6</v>
      </c>
      <c r="D119" s="6" t="s">
        <v>133</v>
      </c>
      <c r="E119" s="66"/>
      <c r="F119" s="42">
        <v>200</v>
      </c>
      <c r="G119" s="42"/>
      <c r="H119" s="42">
        <v>200</v>
      </c>
      <c r="I119" s="42"/>
    </row>
    <row r="120" spans="1:9" ht="54">
      <c r="A120" s="73" t="s">
        <v>60</v>
      </c>
      <c r="B120" s="27" t="s">
        <v>16</v>
      </c>
      <c r="C120" s="65" t="s">
        <v>6</v>
      </c>
      <c r="D120" s="6" t="s">
        <v>133</v>
      </c>
      <c r="E120" s="66" t="s">
        <v>57</v>
      </c>
      <c r="F120" s="43">
        <v>200</v>
      </c>
      <c r="G120" s="43"/>
      <c r="H120" s="43">
        <v>200</v>
      </c>
      <c r="I120" s="43"/>
    </row>
    <row r="121" spans="1:9" ht="90">
      <c r="A121" s="84" t="s">
        <v>135</v>
      </c>
      <c r="B121" s="27" t="s">
        <v>16</v>
      </c>
      <c r="C121" s="6" t="s">
        <v>6</v>
      </c>
      <c r="D121" s="6" t="s">
        <v>91</v>
      </c>
      <c r="E121" s="29"/>
      <c r="F121" s="42">
        <v>3680</v>
      </c>
      <c r="G121" s="42"/>
      <c r="H121" s="42">
        <v>10710</v>
      </c>
      <c r="I121" s="42"/>
    </row>
    <row r="122" spans="1:9" ht="54">
      <c r="A122" s="23" t="s">
        <v>60</v>
      </c>
      <c r="B122" s="27" t="s">
        <v>16</v>
      </c>
      <c r="C122" s="6" t="s">
        <v>6</v>
      </c>
      <c r="D122" s="6" t="s">
        <v>91</v>
      </c>
      <c r="E122" s="29" t="s">
        <v>57</v>
      </c>
      <c r="F122" s="43">
        <v>3680</v>
      </c>
      <c r="G122" s="43"/>
      <c r="H122" s="43">
        <v>10710</v>
      </c>
      <c r="I122" s="43"/>
    </row>
    <row r="123" spans="1:9" ht="36">
      <c r="A123" s="108" t="s">
        <v>82</v>
      </c>
      <c r="B123" s="27" t="s">
        <v>16</v>
      </c>
      <c r="C123" s="6" t="s">
        <v>6</v>
      </c>
      <c r="D123" s="6" t="s">
        <v>84</v>
      </c>
      <c r="E123" s="29"/>
      <c r="F123" s="42"/>
      <c r="G123" s="42"/>
      <c r="H123" s="42">
        <v>21850</v>
      </c>
      <c r="I123" s="42"/>
    </row>
    <row r="124" spans="1:9" ht="54">
      <c r="A124" s="23" t="s">
        <v>60</v>
      </c>
      <c r="B124" s="27" t="s">
        <v>16</v>
      </c>
      <c r="C124" s="6" t="s">
        <v>6</v>
      </c>
      <c r="D124" s="6" t="s">
        <v>84</v>
      </c>
      <c r="E124" s="29" t="s">
        <v>57</v>
      </c>
      <c r="F124" s="43"/>
      <c r="G124" s="43"/>
      <c r="H124" s="43">
        <v>21850</v>
      </c>
      <c r="I124" s="43"/>
    </row>
    <row r="125" spans="1:9">
      <c r="A125" s="23" t="s">
        <v>32</v>
      </c>
      <c r="B125" s="27" t="s">
        <v>16</v>
      </c>
      <c r="C125" s="6" t="s">
        <v>7</v>
      </c>
      <c r="D125" s="6"/>
      <c r="E125" s="29"/>
      <c r="F125" s="42">
        <v>51940</v>
      </c>
      <c r="G125" s="42"/>
      <c r="H125" s="42">
        <v>16549</v>
      </c>
      <c r="I125" s="42"/>
    </row>
    <row r="126" spans="1:9" ht="108">
      <c r="A126" s="107" t="s">
        <v>100</v>
      </c>
      <c r="B126" s="27" t="s">
        <v>16</v>
      </c>
      <c r="C126" s="6" t="s">
        <v>7</v>
      </c>
      <c r="D126" s="6" t="s">
        <v>85</v>
      </c>
      <c r="E126" s="29"/>
      <c r="F126" s="42">
        <v>48040</v>
      </c>
      <c r="G126" s="39"/>
      <c r="H126" s="42"/>
      <c r="I126" s="39"/>
    </row>
    <row r="127" spans="1:9" ht="54">
      <c r="A127" s="73" t="s">
        <v>60</v>
      </c>
      <c r="B127" s="27" t="s">
        <v>16</v>
      </c>
      <c r="C127" s="6" t="s">
        <v>7</v>
      </c>
      <c r="D127" s="6" t="s">
        <v>85</v>
      </c>
      <c r="E127" s="29" t="s">
        <v>57</v>
      </c>
      <c r="F127" s="43">
        <v>48040</v>
      </c>
      <c r="G127" s="43"/>
      <c r="H127" s="43"/>
      <c r="I127" s="43"/>
    </row>
    <row r="128" spans="1:9" ht="90">
      <c r="A128" s="101" t="s">
        <v>134</v>
      </c>
      <c r="B128" s="6" t="s">
        <v>16</v>
      </c>
      <c r="C128" s="65" t="s">
        <v>7</v>
      </c>
      <c r="D128" s="6" t="s">
        <v>133</v>
      </c>
      <c r="E128" s="66"/>
      <c r="F128" s="42">
        <v>200</v>
      </c>
      <c r="G128" s="42"/>
      <c r="H128" s="42">
        <v>200</v>
      </c>
      <c r="I128" s="42"/>
    </row>
    <row r="129" spans="1:9" ht="54">
      <c r="A129" s="73" t="s">
        <v>60</v>
      </c>
      <c r="B129" s="27" t="s">
        <v>16</v>
      </c>
      <c r="C129" s="65" t="s">
        <v>7</v>
      </c>
      <c r="D129" s="6" t="s">
        <v>133</v>
      </c>
      <c r="E129" s="66" t="s">
        <v>57</v>
      </c>
      <c r="F129" s="43">
        <v>200</v>
      </c>
      <c r="G129" s="43"/>
      <c r="H129" s="43">
        <v>200</v>
      </c>
      <c r="I129" s="43"/>
    </row>
    <row r="130" spans="1:9" ht="90">
      <c r="A130" s="84" t="s">
        <v>135</v>
      </c>
      <c r="B130" s="27" t="s">
        <v>16</v>
      </c>
      <c r="C130" s="6" t="s">
        <v>7</v>
      </c>
      <c r="D130" s="6" t="s">
        <v>91</v>
      </c>
      <c r="E130" s="29"/>
      <c r="F130" s="42">
        <v>3700</v>
      </c>
      <c r="G130" s="42"/>
      <c r="H130" s="42">
        <v>16000</v>
      </c>
      <c r="I130" s="42"/>
    </row>
    <row r="131" spans="1:9" ht="54">
      <c r="A131" s="73" t="s">
        <v>60</v>
      </c>
      <c r="B131" s="27" t="s">
        <v>16</v>
      </c>
      <c r="C131" s="6" t="s">
        <v>7</v>
      </c>
      <c r="D131" s="6" t="s">
        <v>91</v>
      </c>
      <c r="E131" s="29" t="s">
        <v>57</v>
      </c>
      <c r="F131" s="43">
        <v>3700</v>
      </c>
      <c r="G131" s="43"/>
      <c r="H131" s="43">
        <v>16000</v>
      </c>
      <c r="I131" s="43"/>
    </row>
    <row r="132" spans="1:9" ht="90">
      <c r="A132" s="84" t="s">
        <v>126</v>
      </c>
      <c r="B132" s="27" t="s">
        <v>16</v>
      </c>
      <c r="C132" s="6" t="s">
        <v>7</v>
      </c>
      <c r="D132" s="6" t="s">
        <v>103</v>
      </c>
      <c r="E132" s="29"/>
      <c r="F132" s="42"/>
      <c r="G132" s="42"/>
      <c r="H132" s="42">
        <v>349</v>
      </c>
      <c r="I132" s="42"/>
    </row>
    <row r="133" spans="1:9" ht="54">
      <c r="A133" s="73" t="s">
        <v>60</v>
      </c>
      <c r="B133" s="27" t="s">
        <v>16</v>
      </c>
      <c r="C133" s="6" t="s">
        <v>7</v>
      </c>
      <c r="D133" s="6" t="s">
        <v>103</v>
      </c>
      <c r="E133" s="29" t="s">
        <v>57</v>
      </c>
      <c r="F133" s="43"/>
      <c r="G133" s="43"/>
      <c r="H133" s="43">
        <v>349</v>
      </c>
      <c r="I133" s="43"/>
    </row>
    <row r="134" spans="1:9">
      <c r="A134" s="75" t="s">
        <v>98</v>
      </c>
      <c r="B134" s="67" t="s">
        <v>16</v>
      </c>
      <c r="C134" s="65" t="s">
        <v>8</v>
      </c>
      <c r="D134" s="63"/>
      <c r="E134" s="66"/>
      <c r="F134" s="42">
        <v>45099</v>
      </c>
      <c r="G134" s="42"/>
      <c r="H134" s="42">
        <v>42551</v>
      </c>
      <c r="I134" s="42"/>
    </row>
    <row r="135" spans="1:9" ht="108">
      <c r="A135" s="107" t="s">
        <v>100</v>
      </c>
      <c r="B135" s="27" t="s">
        <v>16</v>
      </c>
      <c r="C135" s="65" t="s">
        <v>8</v>
      </c>
      <c r="D135" s="63" t="s">
        <v>85</v>
      </c>
      <c r="E135" s="66"/>
      <c r="F135" s="42">
        <v>1574</v>
      </c>
      <c r="G135" s="42"/>
      <c r="H135" s="42"/>
      <c r="I135" s="42"/>
    </row>
    <row r="136" spans="1:9" ht="54">
      <c r="A136" s="69" t="s">
        <v>60</v>
      </c>
      <c r="B136" s="67" t="s">
        <v>16</v>
      </c>
      <c r="C136" s="65" t="s">
        <v>8</v>
      </c>
      <c r="D136" s="76" t="s">
        <v>85</v>
      </c>
      <c r="E136" s="66" t="s">
        <v>57</v>
      </c>
      <c r="F136" s="43">
        <v>1574</v>
      </c>
      <c r="G136" s="43"/>
      <c r="H136" s="43"/>
      <c r="I136" s="43"/>
    </row>
    <row r="137" spans="1:9" ht="54">
      <c r="A137" s="84" t="s">
        <v>141</v>
      </c>
      <c r="B137" s="67" t="s">
        <v>16</v>
      </c>
      <c r="C137" s="65" t="s">
        <v>8</v>
      </c>
      <c r="D137" s="63" t="s">
        <v>92</v>
      </c>
      <c r="E137" s="66"/>
      <c r="F137" s="42">
        <v>43525</v>
      </c>
      <c r="G137" s="42"/>
      <c r="H137" s="42"/>
      <c r="I137" s="42"/>
    </row>
    <row r="138" spans="1:9" ht="54">
      <c r="A138" s="69" t="s">
        <v>60</v>
      </c>
      <c r="B138" s="67" t="s">
        <v>16</v>
      </c>
      <c r="C138" s="65" t="s">
        <v>8</v>
      </c>
      <c r="D138" s="63" t="s">
        <v>92</v>
      </c>
      <c r="E138" s="66" t="s">
        <v>57</v>
      </c>
      <c r="F138" s="43">
        <v>1690</v>
      </c>
      <c r="G138" s="43"/>
      <c r="H138" s="43"/>
      <c r="I138" s="43"/>
    </row>
    <row r="139" spans="1:9">
      <c r="A139" s="75" t="s">
        <v>77</v>
      </c>
      <c r="B139" s="67" t="s">
        <v>16</v>
      </c>
      <c r="C139" s="65" t="s">
        <v>8</v>
      </c>
      <c r="D139" s="63" t="s">
        <v>92</v>
      </c>
      <c r="E139" s="66" t="s">
        <v>15</v>
      </c>
      <c r="F139" s="43">
        <v>41835</v>
      </c>
      <c r="G139" s="43"/>
      <c r="H139" s="43"/>
      <c r="I139" s="43"/>
    </row>
    <row r="140" spans="1:9" ht="90">
      <c r="A140" s="84" t="s">
        <v>126</v>
      </c>
      <c r="B140" s="6" t="s">
        <v>16</v>
      </c>
      <c r="C140" s="65" t="s">
        <v>8</v>
      </c>
      <c r="D140" s="63" t="s">
        <v>103</v>
      </c>
      <c r="E140" s="66"/>
      <c r="F140" s="42"/>
      <c r="G140" s="42"/>
      <c r="H140" s="42">
        <v>132</v>
      </c>
      <c r="I140" s="42"/>
    </row>
    <row r="141" spans="1:9">
      <c r="A141" s="75" t="s">
        <v>77</v>
      </c>
      <c r="B141" s="67" t="s">
        <v>16</v>
      </c>
      <c r="C141" s="65" t="s">
        <v>8</v>
      </c>
      <c r="D141" s="63" t="s">
        <v>103</v>
      </c>
      <c r="E141" s="66" t="s">
        <v>15</v>
      </c>
      <c r="F141" s="43"/>
      <c r="G141" s="43"/>
      <c r="H141" s="43">
        <v>132</v>
      </c>
      <c r="I141" s="43"/>
    </row>
    <row r="142" spans="1:9" ht="36">
      <c r="A142" s="75" t="s">
        <v>82</v>
      </c>
      <c r="B142" s="67" t="s">
        <v>16</v>
      </c>
      <c r="C142" s="65" t="s">
        <v>8</v>
      </c>
      <c r="D142" s="63" t="s">
        <v>84</v>
      </c>
      <c r="E142" s="66"/>
      <c r="F142" s="42"/>
      <c r="G142" s="42"/>
      <c r="H142" s="42">
        <v>42419</v>
      </c>
      <c r="I142" s="42"/>
    </row>
    <row r="143" spans="1:9">
      <c r="A143" s="75" t="s">
        <v>77</v>
      </c>
      <c r="B143" s="67" t="s">
        <v>16</v>
      </c>
      <c r="C143" s="65" t="s">
        <v>8</v>
      </c>
      <c r="D143" s="63" t="s">
        <v>84</v>
      </c>
      <c r="E143" s="66" t="s">
        <v>15</v>
      </c>
      <c r="F143" s="43"/>
      <c r="G143" s="43"/>
      <c r="H143" s="43">
        <v>42419</v>
      </c>
      <c r="I143" s="43"/>
    </row>
    <row r="144" spans="1:9" ht="36">
      <c r="A144" s="73" t="s">
        <v>33</v>
      </c>
      <c r="B144" s="27" t="s">
        <v>16</v>
      </c>
      <c r="C144" s="6" t="s">
        <v>16</v>
      </c>
      <c r="D144" s="6"/>
      <c r="E144" s="29"/>
      <c r="F144" s="42">
        <v>7355</v>
      </c>
      <c r="G144" s="42">
        <v>3260</v>
      </c>
      <c r="H144" s="42">
        <v>6961</v>
      </c>
      <c r="I144" s="42">
        <v>3260</v>
      </c>
    </row>
    <row r="145" spans="1:9" ht="90">
      <c r="A145" s="114" t="s">
        <v>104</v>
      </c>
      <c r="B145" s="67" t="s">
        <v>16</v>
      </c>
      <c r="C145" s="65" t="s">
        <v>16</v>
      </c>
      <c r="D145" s="63" t="s">
        <v>88</v>
      </c>
      <c r="E145" s="66"/>
      <c r="F145" s="42"/>
      <c r="G145" s="42"/>
      <c r="H145" s="42">
        <v>70</v>
      </c>
      <c r="I145" s="42"/>
    </row>
    <row r="146" spans="1:9">
      <c r="A146" s="73" t="s">
        <v>77</v>
      </c>
      <c r="B146" s="27" t="s">
        <v>16</v>
      </c>
      <c r="C146" s="65" t="s">
        <v>16</v>
      </c>
      <c r="D146" s="63" t="s">
        <v>88</v>
      </c>
      <c r="E146" s="66" t="s">
        <v>15</v>
      </c>
      <c r="F146" s="43"/>
      <c r="G146" s="43"/>
      <c r="H146" s="43">
        <v>70</v>
      </c>
      <c r="I146" s="43"/>
    </row>
    <row r="147" spans="1:9" ht="108">
      <c r="A147" s="106" t="s">
        <v>99</v>
      </c>
      <c r="B147" s="6" t="s">
        <v>16</v>
      </c>
      <c r="C147" s="65" t="s">
        <v>16</v>
      </c>
      <c r="D147" s="6" t="s">
        <v>95</v>
      </c>
      <c r="E147" s="66"/>
      <c r="F147" s="42">
        <v>2426</v>
      </c>
      <c r="G147" s="42">
        <v>2426</v>
      </c>
      <c r="H147" s="42">
        <v>2426</v>
      </c>
      <c r="I147" s="42">
        <v>2426</v>
      </c>
    </row>
    <row r="148" spans="1:9" ht="54">
      <c r="A148" s="73" t="s">
        <v>60</v>
      </c>
      <c r="B148" s="6" t="s">
        <v>16</v>
      </c>
      <c r="C148" s="65" t="s">
        <v>16</v>
      </c>
      <c r="D148" s="6" t="s">
        <v>95</v>
      </c>
      <c r="E148" s="66" t="s">
        <v>57</v>
      </c>
      <c r="F148" s="43">
        <v>2426</v>
      </c>
      <c r="G148" s="43">
        <v>2426</v>
      </c>
      <c r="H148" s="43">
        <v>2426</v>
      </c>
      <c r="I148" s="43">
        <v>2426</v>
      </c>
    </row>
    <row r="149" spans="1:9" ht="126">
      <c r="A149" s="115" t="s">
        <v>108</v>
      </c>
      <c r="B149" s="27" t="s">
        <v>16</v>
      </c>
      <c r="C149" s="65" t="s">
        <v>16</v>
      </c>
      <c r="D149" s="63" t="s">
        <v>90</v>
      </c>
      <c r="E149" s="66"/>
      <c r="F149" s="42"/>
      <c r="G149" s="42"/>
      <c r="H149" s="42">
        <v>15</v>
      </c>
      <c r="I149" s="42"/>
    </row>
    <row r="150" spans="1:9">
      <c r="A150" s="75" t="s">
        <v>77</v>
      </c>
      <c r="B150" s="67" t="s">
        <v>16</v>
      </c>
      <c r="C150" s="65" t="s">
        <v>16</v>
      </c>
      <c r="D150" s="63" t="s">
        <v>90</v>
      </c>
      <c r="E150" s="66" t="s">
        <v>15</v>
      </c>
      <c r="F150" s="43"/>
      <c r="G150" s="43"/>
      <c r="H150" s="43">
        <v>15</v>
      </c>
      <c r="I150" s="43"/>
    </row>
    <row r="151" spans="1:9" ht="90">
      <c r="A151" s="84" t="s">
        <v>142</v>
      </c>
      <c r="B151" s="67" t="s">
        <v>16</v>
      </c>
      <c r="C151" s="65" t="s">
        <v>16</v>
      </c>
      <c r="D151" s="63" t="s">
        <v>143</v>
      </c>
      <c r="E151" s="66"/>
      <c r="F151" s="42">
        <v>75</v>
      </c>
      <c r="G151" s="42"/>
      <c r="H151" s="42">
        <v>75</v>
      </c>
      <c r="I151" s="42"/>
    </row>
    <row r="152" spans="1:9" ht="54">
      <c r="A152" s="75" t="s">
        <v>60</v>
      </c>
      <c r="B152" s="67" t="s">
        <v>16</v>
      </c>
      <c r="C152" s="65" t="s">
        <v>16</v>
      </c>
      <c r="D152" s="63" t="s">
        <v>143</v>
      </c>
      <c r="E152" s="66" t="s">
        <v>57</v>
      </c>
      <c r="F152" s="43">
        <v>15</v>
      </c>
      <c r="G152" s="43"/>
      <c r="H152" s="43">
        <v>15</v>
      </c>
      <c r="I152" s="43"/>
    </row>
    <row r="153" spans="1:9">
      <c r="A153" s="75" t="s">
        <v>77</v>
      </c>
      <c r="B153" s="67" t="s">
        <v>16</v>
      </c>
      <c r="C153" s="65" t="s">
        <v>16</v>
      </c>
      <c r="D153" s="63" t="s">
        <v>143</v>
      </c>
      <c r="E153" s="66" t="s">
        <v>15</v>
      </c>
      <c r="F153" s="43">
        <v>60</v>
      </c>
      <c r="G153" s="43"/>
      <c r="H153" s="43">
        <v>60</v>
      </c>
      <c r="I153" s="43"/>
    </row>
    <row r="154" spans="1:9" ht="72">
      <c r="A154" s="84" t="s">
        <v>129</v>
      </c>
      <c r="B154" s="6" t="s">
        <v>16</v>
      </c>
      <c r="C154" s="65" t="s">
        <v>16</v>
      </c>
      <c r="D154" s="63" t="s">
        <v>130</v>
      </c>
      <c r="E154" s="66"/>
      <c r="F154" s="42"/>
      <c r="G154" s="42"/>
      <c r="H154" s="42">
        <v>20</v>
      </c>
      <c r="I154" s="42"/>
    </row>
    <row r="155" spans="1:9">
      <c r="A155" s="73" t="s">
        <v>77</v>
      </c>
      <c r="B155" s="6" t="s">
        <v>16</v>
      </c>
      <c r="C155" s="65" t="s">
        <v>16</v>
      </c>
      <c r="D155" s="63" t="s">
        <v>130</v>
      </c>
      <c r="E155" s="66" t="s">
        <v>15</v>
      </c>
      <c r="F155" s="43"/>
      <c r="G155" s="43"/>
      <c r="H155" s="43">
        <v>20</v>
      </c>
      <c r="I155" s="43"/>
    </row>
    <row r="156" spans="1:9" ht="90">
      <c r="A156" s="101" t="s">
        <v>134</v>
      </c>
      <c r="B156" s="6" t="s">
        <v>16</v>
      </c>
      <c r="C156" s="65" t="s">
        <v>16</v>
      </c>
      <c r="D156" s="63" t="s">
        <v>133</v>
      </c>
      <c r="E156" s="66"/>
      <c r="F156" s="42"/>
      <c r="G156" s="42"/>
      <c r="H156" s="42">
        <v>8</v>
      </c>
      <c r="I156" s="42"/>
    </row>
    <row r="157" spans="1:9">
      <c r="A157" s="75" t="s">
        <v>77</v>
      </c>
      <c r="B157" s="67" t="s">
        <v>16</v>
      </c>
      <c r="C157" s="65" t="s">
        <v>16</v>
      </c>
      <c r="D157" s="63" t="s">
        <v>133</v>
      </c>
      <c r="E157" s="66" t="s">
        <v>15</v>
      </c>
      <c r="F157" s="43"/>
      <c r="G157" s="43"/>
      <c r="H157" s="43">
        <v>8</v>
      </c>
      <c r="I157" s="43"/>
    </row>
    <row r="158" spans="1:9" ht="72">
      <c r="A158" s="84" t="s">
        <v>106</v>
      </c>
      <c r="B158" s="27" t="s">
        <v>16</v>
      </c>
      <c r="C158" s="6" t="s">
        <v>16</v>
      </c>
      <c r="D158" s="63" t="s">
        <v>93</v>
      </c>
      <c r="E158" s="29"/>
      <c r="F158" s="42">
        <v>4854</v>
      </c>
      <c r="G158" s="42">
        <v>834</v>
      </c>
      <c r="H158" s="42"/>
      <c r="I158" s="42"/>
    </row>
    <row r="159" spans="1:9">
      <c r="A159" s="73" t="s">
        <v>77</v>
      </c>
      <c r="B159" s="27" t="s">
        <v>16</v>
      </c>
      <c r="C159" s="6" t="s">
        <v>16</v>
      </c>
      <c r="D159" s="63" t="s">
        <v>93</v>
      </c>
      <c r="E159" s="29" t="s">
        <v>15</v>
      </c>
      <c r="F159" s="43">
        <v>4854</v>
      </c>
      <c r="G159" s="43">
        <v>834</v>
      </c>
      <c r="H159" s="43"/>
      <c r="I159" s="43"/>
    </row>
    <row r="160" spans="1:9" ht="36">
      <c r="A160" s="84" t="s">
        <v>82</v>
      </c>
      <c r="B160" s="67" t="s">
        <v>16</v>
      </c>
      <c r="C160" s="65" t="s">
        <v>16</v>
      </c>
      <c r="D160" s="63" t="s">
        <v>84</v>
      </c>
      <c r="E160" s="66"/>
      <c r="F160" s="42"/>
      <c r="G160" s="42"/>
      <c r="H160" s="42">
        <v>4347</v>
      </c>
      <c r="I160" s="42">
        <v>834</v>
      </c>
    </row>
    <row r="161" spans="1:9">
      <c r="A161" s="75" t="s">
        <v>77</v>
      </c>
      <c r="B161" s="67" t="s">
        <v>16</v>
      </c>
      <c r="C161" s="65" t="s">
        <v>16</v>
      </c>
      <c r="D161" s="63" t="s">
        <v>84</v>
      </c>
      <c r="E161" s="66" t="s">
        <v>15</v>
      </c>
      <c r="F161" s="43"/>
      <c r="G161" s="43"/>
      <c r="H161" s="43">
        <v>4347</v>
      </c>
      <c r="I161" s="43">
        <v>834</v>
      </c>
    </row>
    <row r="162" spans="1:9">
      <c r="A162" s="23" t="s">
        <v>34</v>
      </c>
      <c r="B162" s="27" t="s">
        <v>16</v>
      </c>
      <c r="C162" s="6" t="s">
        <v>23</v>
      </c>
      <c r="D162" s="6"/>
      <c r="E162" s="29"/>
      <c r="F162" s="42"/>
      <c r="G162" s="42"/>
      <c r="H162" s="42">
        <v>10050</v>
      </c>
      <c r="I162" s="42"/>
    </row>
    <row r="163" spans="1:9" ht="90">
      <c r="A163" s="84" t="s">
        <v>135</v>
      </c>
      <c r="B163" s="27" t="s">
        <v>16</v>
      </c>
      <c r="C163" s="6" t="s">
        <v>23</v>
      </c>
      <c r="D163" s="6" t="s">
        <v>91</v>
      </c>
      <c r="E163" s="29"/>
      <c r="F163" s="42"/>
      <c r="G163" s="42"/>
      <c r="H163" s="42">
        <v>10050</v>
      </c>
      <c r="I163" s="42"/>
    </row>
    <row r="164" spans="1:9" ht="54">
      <c r="A164" s="23" t="s">
        <v>60</v>
      </c>
      <c r="B164" s="27" t="s">
        <v>16</v>
      </c>
      <c r="C164" s="6" t="s">
        <v>23</v>
      </c>
      <c r="D164" s="6" t="s">
        <v>91</v>
      </c>
      <c r="E164" s="29" t="s">
        <v>57</v>
      </c>
      <c r="F164" s="43"/>
      <c r="G164" s="25"/>
      <c r="H164" s="43">
        <v>10050</v>
      </c>
      <c r="I164" s="25"/>
    </row>
    <row r="165" spans="1:9">
      <c r="A165" s="57" t="s">
        <v>49</v>
      </c>
      <c r="B165" s="58" t="s">
        <v>24</v>
      </c>
      <c r="C165" s="59"/>
      <c r="D165" s="59"/>
      <c r="E165" s="60"/>
      <c r="F165" s="61">
        <v>83186</v>
      </c>
      <c r="G165" s="62"/>
      <c r="H165" s="61">
        <v>93918</v>
      </c>
      <c r="I165" s="62"/>
    </row>
    <row r="166" spans="1:9">
      <c r="A166" s="56" t="s">
        <v>37</v>
      </c>
      <c r="B166" s="49" t="s">
        <v>24</v>
      </c>
      <c r="C166" s="26" t="s">
        <v>6</v>
      </c>
      <c r="D166" s="26"/>
      <c r="E166" s="54"/>
      <c r="F166" s="52">
        <v>68566</v>
      </c>
      <c r="G166" s="52"/>
      <c r="H166" s="52">
        <v>78820</v>
      </c>
      <c r="I166" s="52"/>
    </row>
    <row r="167" spans="1:9" ht="72">
      <c r="A167" s="84" t="s">
        <v>129</v>
      </c>
      <c r="B167" s="6" t="s">
        <v>24</v>
      </c>
      <c r="C167" s="65" t="s">
        <v>6</v>
      </c>
      <c r="D167" s="63" t="s">
        <v>130</v>
      </c>
      <c r="E167" s="66"/>
      <c r="F167" s="42"/>
      <c r="G167" s="42"/>
      <c r="H167" s="42">
        <v>60</v>
      </c>
      <c r="I167" s="42"/>
    </row>
    <row r="168" spans="1:9">
      <c r="A168" s="75" t="s">
        <v>77</v>
      </c>
      <c r="B168" s="67" t="s">
        <v>24</v>
      </c>
      <c r="C168" s="65" t="s">
        <v>6</v>
      </c>
      <c r="D168" s="63" t="s">
        <v>130</v>
      </c>
      <c r="E168" s="66" t="s">
        <v>15</v>
      </c>
      <c r="F168" s="43"/>
      <c r="G168" s="43"/>
      <c r="H168" s="43">
        <v>30</v>
      </c>
      <c r="I168" s="43"/>
    </row>
    <row r="169" spans="1:9">
      <c r="A169" s="75" t="s">
        <v>79</v>
      </c>
      <c r="B169" s="67" t="s">
        <v>24</v>
      </c>
      <c r="C169" s="65" t="s">
        <v>6</v>
      </c>
      <c r="D169" s="63" t="s">
        <v>130</v>
      </c>
      <c r="E169" s="66" t="s">
        <v>78</v>
      </c>
      <c r="F169" s="43"/>
      <c r="G169" s="43"/>
      <c r="H169" s="43">
        <v>30</v>
      </c>
      <c r="I169" s="43"/>
    </row>
    <row r="170" spans="1:9" ht="54">
      <c r="A170" s="84" t="s">
        <v>141</v>
      </c>
      <c r="B170" s="67" t="s">
        <v>24</v>
      </c>
      <c r="C170" s="6" t="s">
        <v>6</v>
      </c>
      <c r="D170" s="63" t="s">
        <v>92</v>
      </c>
      <c r="E170" s="29"/>
      <c r="F170" s="42">
        <v>68566</v>
      </c>
      <c r="G170" s="39"/>
      <c r="H170" s="42"/>
      <c r="I170" s="39"/>
    </row>
    <row r="171" spans="1:9">
      <c r="A171" s="28" t="s">
        <v>77</v>
      </c>
      <c r="B171" s="27" t="s">
        <v>24</v>
      </c>
      <c r="C171" s="6" t="s">
        <v>6</v>
      </c>
      <c r="D171" s="63" t="s">
        <v>92</v>
      </c>
      <c r="E171" s="29" t="s">
        <v>15</v>
      </c>
      <c r="F171" s="43">
        <v>31540</v>
      </c>
      <c r="G171" s="43"/>
      <c r="H171" s="43"/>
      <c r="I171" s="43"/>
    </row>
    <row r="172" spans="1:9">
      <c r="A172" s="23" t="s">
        <v>79</v>
      </c>
      <c r="B172" s="27" t="s">
        <v>24</v>
      </c>
      <c r="C172" s="6" t="s">
        <v>6</v>
      </c>
      <c r="D172" s="63" t="s">
        <v>92</v>
      </c>
      <c r="E172" s="29" t="s">
        <v>78</v>
      </c>
      <c r="F172" s="43">
        <v>37026</v>
      </c>
      <c r="G172" s="43"/>
      <c r="H172" s="43"/>
      <c r="I172" s="43"/>
    </row>
    <row r="173" spans="1:9" ht="90">
      <c r="A173" s="84" t="s">
        <v>126</v>
      </c>
      <c r="B173" s="6" t="s">
        <v>24</v>
      </c>
      <c r="C173" s="65" t="s">
        <v>6</v>
      </c>
      <c r="D173" s="63" t="s">
        <v>103</v>
      </c>
      <c r="E173" s="66"/>
      <c r="F173" s="42"/>
      <c r="G173" s="42"/>
      <c r="H173" s="42">
        <v>45</v>
      </c>
      <c r="I173" s="42"/>
    </row>
    <row r="174" spans="1:9">
      <c r="A174" s="75" t="s">
        <v>77</v>
      </c>
      <c r="B174" s="67" t="s">
        <v>24</v>
      </c>
      <c r="C174" s="65" t="s">
        <v>6</v>
      </c>
      <c r="D174" s="63" t="s">
        <v>103</v>
      </c>
      <c r="E174" s="66" t="s">
        <v>15</v>
      </c>
      <c r="F174" s="43"/>
      <c r="G174" s="43"/>
      <c r="H174" s="43">
        <v>45</v>
      </c>
      <c r="I174" s="43"/>
    </row>
    <row r="175" spans="1:9" ht="36">
      <c r="A175" s="75" t="s">
        <v>82</v>
      </c>
      <c r="B175" s="67" t="s">
        <v>24</v>
      </c>
      <c r="C175" s="65" t="s">
        <v>6</v>
      </c>
      <c r="D175" s="63" t="s">
        <v>84</v>
      </c>
      <c r="E175" s="66"/>
      <c r="F175" s="42"/>
      <c r="G175" s="42"/>
      <c r="H175" s="42">
        <v>78715</v>
      </c>
      <c r="I175" s="42"/>
    </row>
    <row r="176" spans="1:9">
      <c r="A176" s="75" t="s">
        <v>77</v>
      </c>
      <c r="B176" s="67" t="s">
        <v>24</v>
      </c>
      <c r="C176" s="65" t="s">
        <v>6</v>
      </c>
      <c r="D176" s="63" t="s">
        <v>84</v>
      </c>
      <c r="E176" s="66" t="s">
        <v>15</v>
      </c>
      <c r="F176" s="43"/>
      <c r="G176" s="43"/>
      <c r="H176" s="43">
        <v>35717</v>
      </c>
      <c r="I176" s="43"/>
    </row>
    <row r="177" spans="1:9">
      <c r="A177" s="75" t="s">
        <v>79</v>
      </c>
      <c r="B177" s="67" t="s">
        <v>24</v>
      </c>
      <c r="C177" s="65" t="s">
        <v>6</v>
      </c>
      <c r="D177" s="63" t="s">
        <v>84</v>
      </c>
      <c r="E177" s="66" t="s">
        <v>78</v>
      </c>
      <c r="F177" s="43"/>
      <c r="G177" s="43"/>
      <c r="H177" s="43">
        <v>42998</v>
      </c>
      <c r="I177" s="43"/>
    </row>
    <row r="178" spans="1:9" ht="36">
      <c r="A178" s="28" t="s">
        <v>50</v>
      </c>
      <c r="B178" s="27" t="s">
        <v>24</v>
      </c>
      <c r="C178" s="6" t="s">
        <v>11</v>
      </c>
      <c r="D178" s="6"/>
      <c r="E178" s="29"/>
      <c r="F178" s="42">
        <v>14620</v>
      </c>
      <c r="G178" s="42"/>
      <c r="H178" s="42">
        <v>15098</v>
      </c>
      <c r="I178" s="42"/>
    </row>
    <row r="179" spans="1:9" ht="72">
      <c r="A179" s="99" t="s">
        <v>122</v>
      </c>
      <c r="B179" s="6" t="s">
        <v>24</v>
      </c>
      <c r="C179" s="65" t="s">
        <v>11</v>
      </c>
      <c r="D179" s="63" t="s">
        <v>121</v>
      </c>
      <c r="E179" s="66"/>
      <c r="F179" s="42">
        <v>40</v>
      </c>
      <c r="G179" s="42"/>
      <c r="H179" s="42">
        <v>45</v>
      </c>
      <c r="I179" s="42"/>
    </row>
    <row r="180" spans="1:9" ht="54">
      <c r="A180" s="73" t="s">
        <v>60</v>
      </c>
      <c r="B180" s="27" t="s">
        <v>24</v>
      </c>
      <c r="C180" s="65" t="s">
        <v>11</v>
      </c>
      <c r="D180" s="63" t="s">
        <v>121</v>
      </c>
      <c r="E180" s="66" t="s">
        <v>57</v>
      </c>
      <c r="F180" s="43">
        <v>40</v>
      </c>
      <c r="G180" s="43"/>
      <c r="H180" s="43">
        <v>45</v>
      </c>
      <c r="I180" s="43"/>
    </row>
    <row r="181" spans="1:9" ht="54">
      <c r="A181" s="84" t="s">
        <v>141</v>
      </c>
      <c r="B181" s="27" t="s">
        <v>24</v>
      </c>
      <c r="C181" s="6" t="s">
        <v>11</v>
      </c>
      <c r="D181" s="63" t="s">
        <v>92</v>
      </c>
      <c r="E181" s="29"/>
      <c r="F181" s="42">
        <v>8360</v>
      </c>
      <c r="G181" s="42"/>
      <c r="H181" s="42"/>
      <c r="I181" s="42"/>
    </row>
    <row r="182" spans="1:9" ht="36">
      <c r="A182" s="28" t="s">
        <v>72</v>
      </c>
      <c r="B182" s="27" t="s">
        <v>24</v>
      </c>
      <c r="C182" s="6" t="s">
        <v>11</v>
      </c>
      <c r="D182" s="63" t="s">
        <v>92</v>
      </c>
      <c r="E182" s="29" t="s">
        <v>64</v>
      </c>
      <c r="F182" s="43">
        <v>6970</v>
      </c>
      <c r="G182" s="43"/>
      <c r="H182" s="43"/>
      <c r="I182" s="43"/>
    </row>
    <row r="183" spans="1:9" ht="54">
      <c r="A183" s="23" t="s">
        <v>60</v>
      </c>
      <c r="B183" s="27" t="s">
        <v>24</v>
      </c>
      <c r="C183" s="6" t="s">
        <v>11</v>
      </c>
      <c r="D183" s="63" t="s">
        <v>92</v>
      </c>
      <c r="E183" s="29" t="s">
        <v>57</v>
      </c>
      <c r="F183" s="43">
        <v>1390</v>
      </c>
      <c r="G183" s="43"/>
      <c r="H183" s="43"/>
      <c r="I183" s="43"/>
    </row>
    <row r="184" spans="1:9" ht="36">
      <c r="A184" s="23" t="s">
        <v>82</v>
      </c>
      <c r="B184" s="27" t="s">
        <v>24</v>
      </c>
      <c r="C184" s="6" t="s">
        <v>11</v>
      </c>
      <c r="D184" s="63" t="s">
        <v>84</v>
      </c>
      <c r="E184" s="29"/>
      <c r="F184" s="42">
        <v>6220</v>
      </c>
      <c r="G184" s="39"/>
      <c r="H184" s="42">
        <v>15053</v>
      </c>
      <c r="I184" s="39"/>
    </row>
    <row r="185" spans="1:9" ht="36">
      <c r="A185" s="28" t="s">
        <v>72</v>
      </c>
      <c r="B185" s="27" t="s">
        <v>24</v>
      </c>
      <c r="C185" s="6" t="s">
        <v>11</v>
      </c>
      <c r="D185" s="63" t="s">
        <v>84</v>
      </c>
      <c r="E185" s="29" t="s">
        <v>64</v>
      </c>
      <c r="F185" s="43"/>
      <c r="G185" s="43"/>
      <c r="H185" s="43">
        <v>7027</v>
      </c>
      <c r="I185" s="43"/>
    </row>
    <row r="186" spans="1:9" ht="54">
      <c r="A186" s="23" t="s">
        <v>59</v>
      </c>
      <c r="B186" s="27" t="s">
        <v>24</v>
      </c>
      <c r="C186" s="6" t="s">
        <v>11</v>
      </c>
      <c r="D186" s="63" t="s">
        <v>84</v>
      </c>
      <c r="E186" s="29" t="s">
        <v>56</v>
      </c>
      <c r="F186" s="43">
        <v>5845</v>
      </c>
      <c r="G186" s="43"/>
      <c r="H186" s="43">
        <v>5845</v>
      </c>
      <c r="I186" s="43"/>
    </row>
    <row r="187" spans="1:9" ht="54">
      <c r="A187" s="23" t="s">
        <v>60</v>
      </c>
      <c r="B187" s="27" t="s">
        <v>24</v>
      </c>
      <c r="C187" s="6" t="s">
        <v>11</v>
      </c>
      <c r="D187" s="63" t="s">
        <v>84</v>
      </c>
      <c r="E187" s="29" t="s">
        <v>57</v>
      </c>
      <c r="F187" s="43">
        <v>375</v>
      </c>
      <c r="G187" s="43"/>
      <c r="H187" s="43">
        <v>2181</v>
      </c>
      <c r="I187" s="43"/>
    </row>
    <row r="188" spans="1:9">
      <c r="A188" s="57" t="s">
        <v>36</v>
      </c>
      <c r="B188" s="58" t="s">
        <v>35</v>
      </c>
      <c r="C188" s="59"/>
      <c r="D188" s="59"/>
      <c r="E188" s="60"/>
      <c r="F188" s="61">
        <v>47672</v>
      </c>
      <c r="G188" s="61">
        <v>32318</v>
      </c>
      <c r="H188" s="61">
        <v>39283</v>
      </c>
      <c r="I188" s="61">
        <v>32271</v>
      </c>
    </row>
    <row r="189" spans="1:9">
      <c r="A189" s="108" t="s">
        <v>115</v>
      </c>
      <c r="B189" s="27" t="s">
        <v>35</v>
      </c>
      <c r="C189" s="6" t="s">
        <v>8</v>
      </c>
      <c r="D189" s="6"/>
      <c r="E189" s="29"/>
      <c r="F189" s="42">
        <v>8190</v>
      </c>
      <c r="G189" s="42">
        <v>1328</v>
      </c>
      <c r="H189" s="42">
        <v>2138</v>
      </c>
      <c r="I189" s="42">
        <v>1328</v>
      </c>
    </row>
    <row r="190" spans="1:9" ht="108">
      <c r="A190" s="106" t="s">
        <v>99</v>
      </c>
      <c r="B190" s="27" t="s">
        <v>35</v>
      </c>
      <c r="C190" s="6" t="s">
        <v>8</v>
      </c>
      <c r="D190" s="63" t="s">
        <v>95</v>
      </c>
      <c r="E190" s="29"/>
      <c r="F190" s="42">
        <v>6068</v>
      </c>
      <c r="G190" s="42"/>
      <c r="H190" s="42"/>
      <c r="I190" s="42"/>
    </row>
    <row r="191" spans="1:9" s="11" customFormat="1" ht="54">
      <c r="A191" s="23" t="s">
        <v>60</v>
      </c>
      <c r="B191" s="27" t="s">
        <v>35</v>
      </c>
      <c r="C191" s="6" t="s">
        <v>8</v>
      </c>
      <c r="D191" s="63" t="s">
        <v>95</v>
      </c>
      <c r="E191" s="29" t="s">
        <v>57</v>
      </c>
      <c r="F191" s="43">
        <v>505</v>
      </c>
      <c r="G191" s="25"/>
      <c r="H191" s="43"/>
      <c r="I191" s="25"/>
    </row>
    <row r="192" spans="1:9" s="11" customFormat="1" ht="36">
      <c r="A192" s="23" t="s">
        <v>63</v>
      </c>
      <c r="B192" s="27" t="s">
        <v>35</v>
      </c>
      <c r="C192" s="6" t="s">
        <v>8</v>
      </c>
      <c r="D192" s="63" t="s">
        <v>95</v>
      </c>
      <c r="E192" s="29" t="s">
        <v>62</v>
      </c>
      <c r="F192" s="43">
        <v>5523</v>
      </c>
      <c r="G192" s="43"/>
      <c r="H192" s="43"/>
      <c r="I192" s="43"/>
    </row>
    <row r="193" spans="1:9" s="11" customFormat="1" ht="54">
      <c r="A193" s="73" t="s">
        <v>80</v>
      </c>
      <c r="B193" s="27" t="s">
        <v>35</v>
      </c>
      <c r="C193" s="6" t="s">
        <v>8</v>
      </c>
      <c r="D193" s="63" t="s">
        <v>95</v>
      </c>
      <c r="E193" s="29" t="s">
        <v>81</v>
      </c>
      <c r="F193" s="43">
        <v>40</v>
      </c>
      <c r="G193" s="25"/>
      <c r="H193" s="43"/>
      <c r="I193" s="25"/>
    </row>
    <row r="194" spans="1:9" s="11" customFormat="1" ht="90">
      <c r="A194" s="101" t="s">
        <v>134</v>
      </c>
      <c r="B194" s="6" t="s">
        <v>35</v>
      </c>
      <c r="C194" s="65" t="s">
        <v>8</v>
      </c>
      <c r="D194" s="63" t="s">
        <v>133</v>
      </c>
      <c r="E194" s="66"/>
      <c r="F194" s="42">
        <v>364</v>
      </c>
      <c r="G194" s="42"/>
      <c r="H194" s="42">
        <v>380</v>
      </c>
      <c r="I194" s="42"/>
    </row>
    <row r="195" spans="1:9" s="11" customFormat="1" ht="54">
      <c r="A195" s="73" t="s">
        <v>80</v>
      </c>
      <c r="B195" s="27" t="s">
        <v>35</v>
      </c>
      <c r="C195" s="65" t="s">
        <v>8</v>
      </c>
      <c r="D195" s="63" t="s">
        <v>133</v>
      </c>
      <c r="E195" s="66" t="s">
        <v>81</v>
      </c>
      <c r="F195" s="43">
        <v>364</v>
      </c>
      <c r="G195" s="43"/>
      <c r="H195" s="43">
        <v>380</v>
      </c>
      <c r="I195" s="43"/>
    </row>
    <row r="196" spans="1:9" s="11" customFormat="1" ht="90">
      <c r="A196" s="84" t="s">
        <v>135</v>
      </c>
      <c r="B196" s="6" t="s">
        <v>35</v>
      </c>
      <c r="C196" s="65" t="s">
        <v>8</v>
      </c>
      <c r="D196" s="63" t="s">
        <v>91</v>
      </c>
      <c r="E196" s="66"/>
      <c r="F196" s="42">
        <v>430</v>
      </c>
      <c r="G196" s="42"/>
      <c r="H196" s="42">
        <v>430</v>
      </c>
      <c r="I196" s="42"/>
    </row>
    <row r="197" spans="1:9" s="11" customFormat="1" ht="36">
      <c r="A197" s="75" t="s">
        <v>63</v>
      </c>
      <c r="B197" s="67" t="s">
        <v>35</v>
      </c>
      <c r="C197" s="65" t="s">
        <v>8</v>
      </c>
      <c r="D197" s="63" t="s">
        <v>91</v>
      </c>
      <c r="E197" s="66" t="s">
        <v>62</v>
      </c>
      <c r="F197" s="43">
        <v>250</v>
      </c>
      <c r="G197" s="43"/>
      <c r="H197" s="43">
        <v>250</v>
      </c>
      <c r="I197" s="43"/>
    </row>
    <row r="198" spans="1:9" s="11" customFormat="1" ht="54">
      <c r="A198" s="75" t="s">
        <v>80</v>
      </c>
      <c r="B198" s="67" t="s">
        <v>35</v>
      </c>
      <c r="C198" s="65" t="s">
        <v>8</v>
      </c>
      <c r="D198" s="63" t="s">
        <v>91</v>
      </c>
      <c r="E198" s="66" t="s">
        <v>81</v>
      </c>
      <c r="F198" s="43">
        <v>180</v>
      </c>
      <c r="G198" s="43"/>
      <c r="H198" s="43">
        <v>180</v>
      </c>
      <c r="I198" s="43"/>
    </row>
    <row r="199" spans="1:9" s="11" customFormat="1" ht="36">
      <c r="A199" s="75" t="s">
        <v>82</v>
      </c>
      <c r="B199" s="67" t="s">
        <v>35</v>
      </c>
      <c r="C199" s="65" t="s">
        <v>8</v>
      </c>
      <c r="D199" s="63" t="s">
        <v>84</v>
      </c>
      <c r="E199" s="66"/>
      <c r="F199" s="42">
        <v>1328</v>
      </c>
      <c r="G199" s="42">
        <v>1328</v>
      </c>
      <c r="H199" s="42">
        <v>1328</v>
      </c>
      <c r="I199" s="42">
        <v>1328</v>
      </c>
    </row>
    <row r="200" spans="1:9" s="11" customFormat="1" ht="54">
      <c r="A200" s="75" t="s">
        <v>80</v>
      </c>
      <c r="B200" s="67" t="s">
        <v>35</v>
      </c>
      <c r="C200" s="65" t="s">
        <v>8</v>
      </c>
      <c r="D200" s="63" t="s">
        <v>84</v>
      </c>
      <c r="E200" s="66" t="s">
        <v>81</v>
      </c>
      <c r="F200" s="43">
        <v>1328</v>
      </c>
      <c r="G200" s="43">
        <v>1328</v>
      </c>
      <c r="H200" s="43">
        <v>1328</v>
      </c>
      <c r="I200" s="43">
        <v>1328</v>
      </c>
    </row>
    <row r="201" spans="1:9" s="11" customFormat="1">
      <c r="A201" s="28" t="s">
        <v>109</v>
      </c>
      <c r="B201" s="27" t="s">
        <v>35</v>
      </c>
      <c r="C201" s="6" t="s">
        <v>11</v>
      </c>
      <c r="D201" s="6"/>
      <c r="E201" s="29"/>
      <c r="F201" s="42">
        <v>33598</v>
      </c>
      <c r="G201" s="42">
        <v>27396</v>
      </c>
      <c r="H201" s="42">
        <v>33551</v>
      </c>
      <c r="I201" s="42">
        <v>27349</v>
      </c>
    </row>
    <row r="202" spans="1:9" s="11" customFormat="1" ht="72">
      <c r="A202" s="106" t="s">
        <v>146</v>
      </c>
      <c r="B202" s="27" t="s">
        <v>35</v>
      </c>
      <c r="C202" s="6" t="s">
        <v>11</v>
      </c>
      <c r="D202" s="63" t="s">
        <v>94</v>
      </c>
      <c r="E202" s="29"/>
      <c r="F202" s="42">
        <v>16790</v>
      </c>
      <c r="G202" s="42">
        <v>10588</v>
      </c>
      <c r="H202" s="42">
        <v>16743</v>
      </c>
      <c r="I202" s="42">
        <v>10541</v>
      </c>
    </row>
    <row r="203" spans="1:9" s="11" customFormat="1" ht="54">
      <c r="A203" s="73" t="s">
        <v>80</v>
      </c>
      <c r="B203" s="27" t="s">
        <v>35</v>
      </c>
      <c r="C203" s="6" t="s">
        <v>11</v>
      </c>
      <c r="D203" s="63" t="s">
        <v>94</v>
      </c>
      <c r="E203" s="29" t="s">
        <v>81</v>
      </c>
      <c r="F203" s="43">
        <v>16790</v>
      </c>
      <c r="G203" s="25">
        <v>10588</v>
      </c>
      <c r="H203" s="43">
        <v>16743</v>
      </c>
      <c r="I203" s="25">
        <v>10541</v>
      </c>
    </row>
    <row r="204" spans="1:9" s="11" customFormat="1" ht="36">
      <c r="A204" s="23" t="s">
        <v>82</v>
      </c>
      <c r="B204" s="27" t="s">
        <v>35</v>
      </c>
      <c r="C204" s="6" t="s">
        <v>11</v>
      </c>
      <c r="D204" s="63" t="s">
        <v>84</v>
      </c>
      <c r="E204" s="66"/>
      <c r="F204" s="42">
        <v>16808</v>
      </c>
      <c r="G204" s="42">
        <v>16808</v>
      </c>
      <c r="H204" s="42">
        <v>16808</v>
      </c>
      <c r="I204" s="42">
        <v>16808</v>
      </c>
    </row>
    <row r="205" spans="1:9" s="11" customFormat="1" ht="54">
      <c r="A205" s="73" t="s">
        <v>80</v>
      </c>
      <c r="B205" s="27" t="s">
        <v>35</v>
      </c>
      <c r="C205" s="6" t="s">
        <v>11</v>
      </c>
      <c r="D205" s="63" t="s">
        <v>84</v>
      </c>
      <c r="E205" s="66" t="s">
        <v>81</v>
      </c>
      <c r="F205" s="43">
        <v>3525</v>
      </c>
      <c r="G205" s="25">
        <v>3525</v>
      </c>
      <c r="H205" s="43">
        <v>3525</v>
      </c>
      <c r="I205" s="25">
        <v>3525</v>
      </c>
    </row>
    <row r="206" spans="1:9" s="11" customFormat="1">
      <c r="A206" s="73" t="s">
        <v>102</v>
      </c>
      <c r="B206" s="27" t="s">
        <v>35</v>
      </c>
      <c r="C206" s="6" t="s">
        <v>11</v>
      </c>
      <c r="D206" s="63" t="s">
        <v>84</v>
      </c>
      <c r="E206" s="66" t="s">
        <v>74</v>
      </c>
      <c r="F206" s="43">
        <v>13283</v>
      </c>
      <c r="G206" s="25">
        <v>13283</v>
      </c>
      <c r="H206" s="43">
        <v>13283</v>
      </c>
      <c r="I206" s="25">
        <v>13283</v>
      </c>
    </row>
    <row r="207" spans="1:9" s="11" customFormat="1" ht="36">
      <c r="A207" s="28" t="s">
        <v>42</v>
      </c>
      <c r="B207" s="27" t="s">
        <v>35</v>
      </c>
      <c r="C207" s="6" t="s">
        <v>29</v>
      </c>
      <c r="D207" s="6"/>
      <c r="E207" s="29"/>
      <c r="F207" s="42">
        <v>5884</v>
      </c>
      <c r="G207" s="42">
        <v>3594</v>
      </c>
      <c r="H207" s="42">
        <v>3594</v>
      </c>
      <c r="I207" s="42">
        <v>3594</v>
      </c>
    </row>
    <row r="208" spans="1:9" s="11" customFormat="1" ht="108">
      <c r="A208" s="106" t="s">
        <v>99</v>
      </c>
      <c r="B208" s="27" t="s">
        <v>35</v>
      </c>
      <c r="C208" s="6" t="s">
        <v>29</v>
      </c>
      <c r="D208" s="63" t="s">
        <v>95</v>
      </c>
      <c r="E208" s="29"/>
      <c r="F208" s="42">
        <v>2290</v>
      </c>
      <c r="G208" s="42"/>
      <c r="H208" s="42"/>
      <c r="I208" s="42"/>
    </row>
    <row r="209" spans="1:9" s="11" customFormat="1" ht="36">
      <c r="A209" s="28" t="s">
        <v>72</v>
      </c>
      <c r="B209" s="27" t="s">
        <v>35</v>
      </c>
      <c r="C209" s="6" t="s">
        <v>29</v>
      </c>
      <c r="D209" s="63" t="s">
        <v>95</v>
      </c>
      <c r="E209" s="29" t="s">
        <v>64</v>
      </c>
      <c r="F209" s="43">
        <v>2290</v>
      </c>
      <c r="G209" s="43"/>
      <c r="H209" s="43"/>
      <c r="I209" s="43"/>
    </row>
    <row r="210" spans="1:9" s="11" customFormat="1" ht="36">
      <c r="A210" s="75" t="s">
        <v>82</v>
      </c>
      <c r="B210" s="67" t="s">
        <v>35</v>
      </c>
      <c r="C210" s="65" t="s">
        <v>29</v>
      </c>
      <c r="D210" s="63" t="s">
        <v>84</v>
      </c>
      <c r="E210" s="66"/>
      <c r="F210" s="42">
        <v>3594</v>
      </c>
      <c r="G210" s="42">
        <v>3594</v>
      </c>
      <c r="H210" s="42">
        <v>3594</v>
      </c>
      <c r="I210" s="42">
        <v>3594</v>
      </c>
    </row>
    <row r="211" spans="1:9" s="11" customFormat="1" ht="36">
      <c r="A211" s="117" t="s">
        <v>72</v>
      </c>
      <c r="B211" s="67" t="s">
        <v>35</v>
      </c>
      <c r="C211" s="65" t="s">
        <v>29</v>
      </c>
      <c r="D211" s="63" t="s">
        <v>84</v>
      </c>
      <c r="E211" s="66" t="s">
        <v>64</v>
      </c>
      <c r="F211" s="43">
        <v>3216</v>
      </c>
      <c r="G211" s="43">
        <v>3216</v>
      </c>
      <c r="H211" s="43">
        <v>3216</v>
      </c>
      <c r="I211" s="43">
        <v>3216</v>
      </c>
    </row>
    <row r="212" spans="1:9" s="11" customFormat="1" ht="54">
      <c r="A212" s="118" t="s">
        <v>60</v>
      </c>
      <c r="B212" s="67" t="s">
        <v>35</v>
      </c>
      <c r="C212" s="65" t="s">
        <v>29</v>
      </c>
      <c r="D212" s="63" t="s">
        <v>84</v>
      </c>
      <c r="E212" s="66" t="s">
        <v>57</v>
      </c>
      <c r="F212" s="71">
        <v>378</v>
      </c>
      <c r="G212" s="43">
        <v>378</v>
      </c>
      <c r="H212" s="43">
        <v>378</v>
      </c>
      <c r="I212" s="43">
        <v>378</v>
      </c>
    </row>
    <row r="213" spans="1:9">
      <c r="A213" s="57" t="s">
        <v>39</v>
      </c>
      <c r="B213" s="58" t="s">
        <v>17</v>
      </c>
      <c r="C213" s="59"/>
      <c r="D213" s="59"/>
      <c r="E213" s="60"/>
      <c r="F213" s="61">
        <v>20370</v>
      </c>
      <c r="G213" s="61"/>
      <c r="H213" s="61">
        <v>19332</v>
      </c>
      <c r="I213" s="61"/>
    </row>
    <row r="214" spans="1:9">
      <c r="A214" s="48" t="s">
        <v>48</v>
      </c>
      <c r="B214" s="49" t="s">
        <v>17</v>
      </c>
      <c r="C214" s="26" t="s">
        <v>6</v>
      </c>
      <c r="D214" s="26"/>
      <c r="E214" s="54"/>
      <c r="F214" s="52">
        <v>20370</v>
      </c>
      <c r="G214" s="52"/>
      <c r="H214" s="52">
        <v>19332</v>
      </c>
      <c r="I214" s="52"/>
    </row>
    <row r="215" spans="1:9" ht="90">
      <c r="A215" s="116" t="s">
        <v>104</v>
      </c>
      <c r="B215" s="27" t="s">
        <v>17</v>
      </c>
      <c r="C215" s="65" t="s">
        <v>6</v>
      </c>
      <c r="D215" s="63" t="s">
        <v>88</v>
      </c>
      <c r="E215" s="66"/>
      <c r="F215" s="42"/>
      <c r="G215" s="42"/>
      <c r="H215" s="42">
        <v>30</v>
      </c>
      <c r="I215" s="42"/>
    </row>
    <row r="216" spans="1:9">
      <c r="A216" s="75" t="s">
        <v>77</v>
      </c>
      <c r="B216" s="67" t="s">
        <v>17</v>
      </c>
      <c r="C216" s="65" t="s">
        <v>6</v>
      </c>
      <c r="D216" s="63" t="s">
        <v>88</v>
      </c>
      <c r="E216" s="66" t="s">
        <v>15</v>
      </c>
      <c r="F216" s="43"/>
      <c r="G216" s="43"/>
      <c r="H216" s="43">
        <v>30</v>
      </c>
      <c r="I216" s="43"/>
    </row>
    <row r="217" spans="1:9" ht="90">
      <c r="A217" s="84" t="s">
        <v>142</v>
      </c>
      <c r="B217" s="67" t="s">
        <v>17</v>
      </c>
      <c r="C217" s="65" t="s">
        <v>6</v>
      </c>
      <c r="D217" s="63" t="s">
        <v>143</v>
      </c>
      <c r="E217" s="66"/>
      <c r="F217" s="42">
        <v>1050</v>
      </c>
      <c r="G217" s="42"/>
      <c r="H217" s="42">
        <v>1050</v>
      </c>
      <c r="I217" s="42"/>
    </row>
    <row r="218" spans="1:9" ht="54">
      <c r="A218" s="75" t="s">
        <v>60</v>
      </c>
      <c r="B218" s="67" t="s">
        <v>17</v>
      </c>
      <c r="C218" s="65" t="s">
        <v>6</v>
      </c>
      <c r="D218" s="63" t="s">
        <v>143</v>
      </c>
      <c r="E218" s="66" t="s">
        <v>57</v>
      </c>
      <c r="F218" s="43">
        <v>650</v>
      </c>
      <c r="G218" s="43"/>
      <c r="H218" s="43">
        <v>650</v>
      </c>
      <c r="I218" s="43"/>
    </row>
    <row r="219" spans="1:9" ht="72">
      <c r="A219" s="73" t="s">
        <v>67</v>
      </c>
      <c r="B219" s="27" t="s">
        <v>17</v>
      </c>
      <c r="C219" s="65" t="s">
        <v>6</v>
      </c>
      <c r="D219" s="63" t="s">
        <v>143</v>
      </c>
      <c r="E219" s="66" t="s">
        <v>66</v>
      </c>
      <c r="F219" s="43">
        <v>400</v>
      </c>
      <c r="G219" s="43"/>
      <c r="H219" s="43">
        <v>400</v>
      </c>
      <c r="I219" s="43"/>
    </row>
    <row r="220" spans="1:9" ht="90">
      <c r="A220" s="106" t="s">
        <v>105</v>
      </c>
      <c r="B220" s="27" t="s">
        <v>17</v>
      </c>
      <c r="C220" s="6" t="s">
        <v>6</v>
      </c>
      <c r="D220" s="63" t="s">
        <v>96</v>
      </c>
      <c r="E220" s="29"/>
      <c r="F220" s="42">
        <v>19300</v>
      </c>
      <c r="G220" s="42"/>
      <c r="H220" s="42"/>
      <c r="I220" s="42"/>
    </row>
    <row r="221" spans="1:9">
      <c r="A221" s="28" t="s">
        <v>77</v>
      </c>
      <c r="B221" s="27" t="s">
        <v>17</v>
      </c>
      <c r="C221" s="6" t="s">
        <v>6</v>
      </c>
      <c r="D221" s="63" t="s">
        <v>96</v>
      </c>
      <c r="E221" s="29" t="s">
        <v>15</v>
      </c>
      <c r="F221" s="43">
        <v>19300</v>
      </c>
      <c r="G221" s="43"/>
      <c r="H221" s="43"/>
      <c r="I221" s="43"/>
    </row>
    <row r="222" spans="1:9" ht="54">
      <c r="A222" s="84" t="s">
        <v>137</v>
      </c>
      <c r="B222" s="6" t="s">
        <v>17</v>
      </c>
      <c r="C222" s="65" t="s">
        <v>6</v>
      </c>
      <c r="D222" s="63" t="s">
        <v>136</v>
      </c>
      <c r="E222" s="66"/>
      <c r="F222" s="39">
        <v>20</v>
      </c>
      <c r="G222" s="42"/>
      <c r="H222" s="39"/>
      <c r="I222" s="42"/>
    </row>
    <row r="223" spans="1:9">
      <c r="A223" s="28" t="s">
        <v>77</v>
      </c>
      <c r="B223" s="102" t="s">
        <v>17</v>
      </c>
      <c r="C223" s="102" t="s">
        <v>6</v>
      </c>
      <c r="D223" s="103" t="s">
        <v>136</v>
      </c>
      <c r="E223" s="102" t="s">
        <v>15</v>
      </c>
      <c r="F223" s="46">
        <v>20</v>
      </c>
      <c r="G223" s="46"/>
      <c r="H223" s="46"/>
      <c r="I223" s="46"/>
    </row>
    <row r="224" spans="1:9" ht="36">
      <c r="A224" s="104" t="s">
        <v>82</v>
      </c>
      <c r="B224" s="27" t="s">
        <v>17</v>
      </c>
      <c r="C224" s="65" t="s">
        <v>6</v>
      </c>
      <c r="D224" s="63" t="s">
        <v>84</v>
      </c>
      <c r="E224" s="66"/>
      <c r="F224" s="42"/>
      <c r="G224" s="42"/>
      <c r="H224" s="42">
        <v>18252</v>
      </c>
      <c r="I224" s="42"/>
    </row>
    <row r="225" spans="1:9">
      <c r="A225" s="73" t="s">
        <v>77</v>
      </c>
      <c r="B225" s="27" t="s">
        <v>17</v>
      </c>
      <c r="C225" s="65" t="s">
        <v>6</v>
      </c>
      <c r="D225" s="63" t="s">
        <v>84</v>
      </c>
      <c r="E225" s="66" t="s">
        <v>15</v>
      </c>
      <c r="F225" s="43"/>
      <c r="G225" s="43"/>
      <c r="H225" s="43">
        <v>18252</v>
      </c>
      <c r="I225" s="43"/>
    </row>
    <row r="226" spans="1:9">
      <c r="A226" s="112" t="s">
        <v>138</v>
      </c>
      <c r="B226" s="111" t="s">
        <v>12</v>
      </c>
      <c r="C226" s="105"/>
      <c r="D226" s="8"/>
      <c r="E226" s="78"/>
      <c r="F226" s="44">
        <v>2440</v>
      </c>
      <c r="G226" s="44"/>
      <c r="H226" s="44"/>
      <c r="I226" s="44"/>
    </row>
    <row r="227" spans="1:9">
      <c r="A227" s="75" t="s">
        <v>139</v>
      </c>
      <c r="B227" s="67" t="s">
        <v>12</v>
      </c>
      <c r="C227" s="65" t="s">
        <v>7</v>
      </c>
      <c r="D227" s="6"/>
      <c r="E227" s="66"/>
      <c r="F227" s="42">
        <v>2440</v>
      </c>
      <c r="G227" s="42"/>
      <c r="H227" s="42"/>
      <c r="I227" s="42"/>
    </row>
    <row r="228" spans="1:9" ht="72">
      <c r="A228" s="99" t="s">
        <v>101</v>
      </c>
      <c r="B228" s="6" t="s">
        <v>12</v>
      </c>
      <c r="C228" s="65" t="s">
        <v>7</v>
      </c>
      <c r="D228" s="63" t="s">
        <v>86</v>
      </c>
      <c r="E228" s="66"/>
      <c r="F228" s="42">
        <v>2440</v>
      </c>
      <c r="G228" s="42"/>
      <c r="H228" s="42"/>
      <c r="I228" s="42"/>
    </row>
    <row r="229" spans="1:9">
      <c r="A229" s="74" t="s">
        <v>77</v>
      </c>
      <c r="B229" s="27" t="s">
        <v>12</v>
      </c>
      <c r="C229" s="65" t="s">
        <v>7</v>
      </c>
      <c r="D229" s="63" t="s">
        <v>86</v>
      </c>
      <c r="E229" s="90" t="s">
        <v>15</v>
      </c>
      <c r="F229" s="46">
        <v>2440</v>
      </c>
      <c r="G229" s="46"/>
      <c r="H229" s="43"/>
      <c r="I229" s="43"/>
    </row>
    <row r="230" spans="1:9" ht="34.799999999999997">
      <c r="A230" s="64" t="s">
        <v>18</v>
      </c>
      <c r="B230" s="32" t="s">
        <v>46</v>
      </c>
      <c r="C230" s="8"/>
      <c r="D230" s="8"/>
      <c r="E230" s="78"/>
      <c r="F230" s="44">
        <v>6593</v>
      </c>
      <c r="G230" s="24"/>
      <c r="H230" s="44">
        <v>5060</v>
      </c>
      <c r="I230" s="24"/>
    </row>
    <row r="231" spans="1:9" ht="36">
      <c r="A231" s="23" t="s">
        <v>47</v>
      </c>
      <c r="B231" s="27" t="s">
        <v>46</v>
      </c>
      <c r="C231" s="6" t="s">
        <v>6</v>
      </c>
      <c r="D231" s="6"/>
      <c r="E231" s="66"/>
      <c r="F231" s="42">
        <v>6593</v>
      </c>
      <c r="G231" s="39"/>
      <c r="H231" s="42">
        <v>5060</v>
      </c>
      <c r="I231" s="39"/>
    </row>
    <row r="232" spans="1:9" ht="36">
      <c r="A232" s="69" t="s">
        <v>82</v>
      </c>
      <c r="B232" s="27" t="s">
        <v>46</v>
      </c>
      <c r="C232" s="6" t="s">
        <v>6</v>
      </c>
      <c r="D232" s="63" t="s">
        <v>84</v>
      </c>
      <c r="E232" s="66"/>
      <c r="F232" s="42">
        <v>6593</v>
      </c>
      <c r="G232" s="39"/>
      <c r="H232" s="42">
        <v>5060</v>
      </c>
      <c r="I232" s="39"/>
    </row>
    <row r="233" spans="1:9">
      <c r="A233" s="23" t="s">
        <v>71</v>
      </c>
      <c r="B233" s="27" t="s">
        <v>46</v>
      </c>
      <c r="C233" s="6" t="s">
        <v>6</v>
      </c>
      <c r="D233" s="63" t="s">
        <v>84</v>
      </c>
      <c r="E233" s="29" t="s">
        <v>70</v>
      </c>
      <c r="F233" s="41">
        <v>6593</v>
      </c>
      <c r="G233" s="46"/>
      <c r="H233" s="46">
        <v>5060</v>
      </c>
      <c r="I233" s="46"/>
    </row>
    <row r="234" spans="1:9">
      <c r="A234" s="28" t="s">
        <v>107</v>
      </c>
      <c r="B234" s="82"/>
      <c r="C234" s="65"/>
      <c r="D234" s="63"/>
      <c r="E234" s="83"/>
      <c r="F234" s="45">
        <v>16065</v>
      </c>
      <c r="G234" s="40"/>
      <c r="H234" s="45">
        <v>32015</v>
      </c>
      <c r="I234" s="40"/>
    </row>
    <row r="235" spans="1:9" s="3" customFormat="1" ht="18.600000000000001">
      <c r="A235" s="37" t="s">
        <v>40</v>
      </c>
      <c r="B235" s="80"/>
      <c r="C235" s="77"/>
      <c r="D235" s="38"/>
      <c r="E235" s="79"/>
      <c r="F235" s="47">
        <v>1001576</v>
      </c>
      <c r="G235" s="47">
        <v>358130</v>
      </c>
      <c r="H235" s="47">
        <v>715683</v>
      </c>
      <c r="I235" s="47">
        <v>74477</v>
      </c>
    </row>
    <row r="236" spans="1:9">
      <c r="A236" s="18" t="s">
        <v>145</v>
      </c>
      <c r="B236" s="19"/>
      <c r="C236" s="19"/>
      <c r="D236" s="19"/>
      <c r="E236" s="19"/>
      <c r="F236" s="20"/>
      <c r="G236" s="21"/>
      <c r="H236" s="20"/>
      <c r="I236" s="21"/>
    </row>
    <row r="237" spans="1:9" ht="59.25" customHeight="1">
      <c r="A237" s="15"/>
      <c r="B237" s="16"/>
      <c r="C237" s="16"/>
      <c r="D237" s="16"/>
      <c r="E237" s="16"/>
      <c r="F237" s="17"/>
      <c r="G237" s="17"/>
      <c r="H237" s="17"/>
      <c r="I237" s="17"/>
    </row>
  </sheetData>
  <autoFilter ref="A7:G236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37 D104 D213:D214 D144 D112:D113 D88 D80:D81 D69 D61:D62 D8:D9 D33 D30 D12 D24 D18 D57 D53:D54 D49:D50 D65 D101 D91 D226:D227 D125 D95 D165:D166 D188:D189 D162 D201 D207 D178 D230:D231 D235">
      <formula1>7</formula1>
    </dataValidation>
    <dataValidation type="textLength" operator="equal" allowBlank="1" showInputMessage="1" showErrorMessage="1" sqref="D232:D234 D114:D124 D215:D225 D202:D206 D163:D164 D126:D143 D102:D103 D82:D87 D66:D68 D63:D64 D34:D48 D25:D29 D19:D23 D31:D32 D10:D11 D13:D17 D51:D52 D55:D56 D58:D60 D228:D229 D89:D90 D96:D100 D92:D94 D105:D111 D190:D200 D167:D177 D179:D187 D70:D79 D145:D161 D208:D21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2021-03-15T12:55:33Z</cp:lastPrinted>
  <dcterms:created xsi:type="dcterms:W3CDTF">2009-11-05T14:15:41Z</dcterms:created>
  <dcterms:modified xsi:type="dcterms:W3CDTF">2021-05-26T07:44:22Z</dcterms:modified>
</cp:coreProperties>
</file>