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1'!$A$7:$G$274</definedName>
    <definedName name="_xlnm.Print_Area" localSheetId="0">'вариант 1'!$A$1:$G$274</definedName>
  </definedNames>
  <calcPr calcId="124519"/>
</workbook>
</file>

<file path=xl/sharedStrings.xml><?xml version="1.0" encoding="utf-8"?>
<sst xmlns="http://schemas.openxmlformats.org/spreadsheetml/2006/main" count="1146" uniqueCount="164">
  <si>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</si>
  <si>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</si>
  <si>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</si>
  <si>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</si>
  <si>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</si>
  <si>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</si>
  <si>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</si>
  <si>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</si>
  <si>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</si>
  <si>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</si>
  <si>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</si>
  <si>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</si>
  <si>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</si>
  <si>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</si>
  <si>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</si>
  <si>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</si>
  <si>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</si>
  <si>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</si>
  <si>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</si>
  <si>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</si>
  <si>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</si>
  <si>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</si>
  <si>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</si>
  <si>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</si>
  <si>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</si>
  <si>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</si>
  <si>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</si>
  <si>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</si>
  <si>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</si>
  <si>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</si>
  <si>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</si>
  <si>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</si>
  <si>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</si>
  <si>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</si>
  <si>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</si>
  <si>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</si>
  <si>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</si>
  <si>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</si>
  <si>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</si>
  <si>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</si>
  <si>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</si>
  <si>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</si>
  <si>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</si>
  <si>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</si>
  <si>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</si>
  <si>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</si>
  <si>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</si>
  <si>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</si>
  <si>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</si>
  <si>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</si>
  <si>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</si>
  <si>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</si>
  <si>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</si>
  <si>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</si>
  <si>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</si>
  <si>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</si>
  <si>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</si>
  <si>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</si>
  <si>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</si>
  <si>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</si>
  <si>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</si>
  <si>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</si>
  <si>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</si>
  <si>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</si>
  <si>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</si>
  <si>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</si>
  <si>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</si>
  <si>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</si>
  <si>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</si>
  <si>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</si>
  <si>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</si>
  <si>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</si>
  <si>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</si>
  <si>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</si>
  <si>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</si>
  <si>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</si>
  <si>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</si>
  <si>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</si>
  <si>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</si>
  <si>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</si>
  <si>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</si>
  <si>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</si>
  <si>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</si>
  <si>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</si>
  <si>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</si>
  <si>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</si>
  <si>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</si>
  <si>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</si>
  <si>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</si>
  <si>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</si>
  <si>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</si>
  <si>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</si>
  <si>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</si>
  <si>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</si>
  <si>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</si>
  <si>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</si>
  <si>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</si>
  <si>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</si>
  <si>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</si>
  <si>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</si>
  <si>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</si>
  <si>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</si>
  <si>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</si>
  <si>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</si>
  <si>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</si>
  <si>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</si>
  <si>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</si>
  <si>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</si>
  <si>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</si>
  <si>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</si>
  <si>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</si>
  <si>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13 0 00 00000</t>
  </si>
  <si>
    <t>Дополнительное образование детей</t>
  </si>
  <si>
    <t>43 0 00 00000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</si>
  <si>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</si>
  <si>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</si>
  <si>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</si>
  <si>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</si>
  <si>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Коммунальное хозяйство</t>
  </si>
  <si>
    <t>Бюджетные инвестиции</t>
  </si>
  <si>
    <t>26 0 00 00000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</si>
  <si>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</si>
  <si>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</si>
  <si>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</si>
  <si>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</si>
  <si>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</si>
  <si>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</si>
  <si>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</si>
  <si>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</si>
  <si>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</si>
  <si>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</si>
  <si>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</si>
  <si>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</si>
  <si>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</si>
  <si>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</si>
  <si>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</si>
  <si>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</si>
  <si>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Муниципальная программа "Улучшение условий и охраны труда в городском округе Кинель Самарской области на 2019 -2021 годы".</t>
  </si>
  <si>
    <t>36 0 00 00000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</si>
  <si>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</si>
  <si>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Сбор, удаление отходов и очистка сточных вод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</si>
  <si>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</si>
  <si>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</si>
  <si>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</si>
  <si>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Средства массовой информации</t>
  </si>
  <si>
    <t>Периодическая печать и издательства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</si>
  <si>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</si>
  <si>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</si>
  <si>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</si>
  <si>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</si>
  <si>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2021 год</t>
  </si>
  <si>
    <t>06 0 00 00000</t>
  </si>
  <si>
    <t>Муниципальная программа городского округа Кинель Самарской области "Укрепление общественного здоровья населения городского округа Кинель Самарской области на 2021 - 2025 годы"</t>
  </si>
  <si>
    <t>Судебная система</t>
  </si>
  <si>
    <t>"ПРИЛОЖЕНИЕ 6</t>
  </si>
  <si>
    <t>"</t>
  </si>
  <si>
    <t>330</t>
  </si>
  <si>
    <t>Публичные нормативные выплаты гражданам несоциального характера</t>
  </si>
  <si>
    <t>Муниципальная программа городского округа Кинель Самарской области "Молодой семье – доступное жилье" на 2018-2024 годы.</t>
  </si>
  <si>
    <t xml:space="preserve">Муниципальная  программа "Профилактика терроризма и экстремизма, минимизация последствий проявлений терроризма и экстремизма в границах городского округа на 2020-2024 годы." </t>
  </si>
  <si>
    <t xml:space="preserve">к решению Думы
городского округа Кинель Самарской области
№ 29 от 17.12.2020 г. </t>
  </si>
  <si>
    <t>Премии и гранты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</si>
  <si>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</si>
  <si>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ПРИЛОЖЕНИЕ 3  
к решению Думы
городского округа Кинель
Самарской области                                            № 113  от 25.11.2021 г.   
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</si>
</sst>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2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6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32" xfId="0" applyFont="1" applyBorder="1"/>
    <xf numFmtId="49" fontId="3" fillId="0" borderId="33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" xfId="0" applyNumberFormat="1" applyFont="1" applyBorder="1" applyAlignment="1">
      <alignment vertical="center" wrapText="1"/>
    </xf>
    <xf numFmtId="49" fontId="4" fillId="2" borderId="35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top" wrapText="1"/>
    </xf>
    <xf numFmtId="49" fontId="3" fillId="0" borderId="36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0" borderId="37" xfId="0" applyNumberFormat="1" applyFont="1" applyBorder="1" applyAlignment="1">
      <alignment horizontal="left" vertical="top" wrapText="1"/>
    </xf>
    <xf numFmtId="3" fontId="3" fillId="4" borderId="38" xfId="0" applyNumberFormat="1" applyFont="1" applyFill="1" applyBorder="1" applyAlignment="1">
      <alignment horizontal="right" vertical="top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9" xfId="0" applyNumberFormat="1" applyFont="1" applyFill="1" applyBorder="1" applyAlignment="1">
      <alignment horizontal="center" vertical="top" wrapText="1"/>
    </xf>
    <xf numFmtId="165" fontId="3" fillId="3" borderId="28" xfId="1" applyNumberFormat="1" applyFont="1" applyFill="1" applyBorder="1" applyAlignment="1" applyProtection="1">
      <alignment vertical="top" wrapText="1"/>
      <protection hidden="1"/>
    </xf>
    <xf numFmtId="49" fontId="3" fillId="3" borderId="21" xfId="0" applyNumberFormat="1" applyFont="1" applyFill="1" applyBorder="1" applyAlignment="1">
      <alignment vertical="center" wrapText="1"/>
    </xf>
    <xf numFmtId="49" fontId="3" fillId="0" borderId="34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5" fillId="0" borderId="28" xfId="0" applyNumberFormat="1" applyFont="1" applyFill="1" applyBorder="1" applyAlignment="1">
      <alignment horizontal="center" vertical="top" wrapText="1"/>
    </xf>
    <xf numFmtId="49" fontId="3" fillId="3" borderId="26" xfId="0" applyNumberFormat="1" applyFont="1" applyFill="1" applyBorder="1" applyAlignment="1">
      <alignment vertical="center" wrapText="1"/>
    </xf>
    <xf numFmtId="49" fontId="10" fillId="3" borderId="21" xfId="0" applyNumberFormat="1" applyFont="1" applyFill="1" applyBorder="1" applyAlignment="1">
      <alignment vertical="center" wrapText="1"/>
    </xf>
    <xf numFmtId="49" fontId="3" fillId="0" borderId="40" xfId="0" applyNumberFormat="1" applyFont="1" applyFill="1" applyBorder="1" applyAlignment="1">
      <alignment horizontal="center" vertical="top" wrapText="1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 applyProtection="1">
      <alignment horizontal="center" vertical="top" wrapText="1"/>
      <protection locked="0"/>
    </xf>
    <xf numFmtId="49" fontId="3" fillId="3" borderId="34" xfId="0" applyNumberFormat="1" applyFont="1" applyFill="1" applyBorder="1" applyAlignment="1">
      <alignment vertical="center" wrapText="1"/>
    </xf>
    <xf numFmtId="49" fontId="5" fillId="0" borderId="30" xfId="0" applyNumberFormat="1" applyFont="1" applyFill="1" applyBorder="1" applyAlignment="1">
      <alignment horizontal="center" vertical="top" wrapText="1"/>
    </xf>
    <xf numFmtId="49" fontId="11" fillId="3" borderId="21" xfId="0" applyNumberFormat="1" applyFont="1" applyFill="1" applyBorder="1" applyAlignment="1">
      <alignment horizontal="left" vertical="top" wrapText="1"/>
    </xf>
    <xf numFmtId="49" fontId="3" fillId="3" borderId="23" xfId="0" applyNumberFormat="1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1" fontId="2" fillId="0" borderId="0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75"/>
  <sheetViews>
    <sheetView tabSelected="1" view="pageBreakPreview" zoomScale="75" zoomScaleSheetLayoutView="75" workbookViewId="0">
      <selection activeCell="E2" sqref="E2:G2"/>
    </sheetView>
  </sheetViews>
  <sheetFormatPr defaultColWidth="9" defaultRowHeight="18"/>
  <cols>
    <col min="1" max="1" width="43.19921875" style="4" customWidth="1"/>
    <col min="2" max="3" width="4" style="2" customWidth="1"/>
    <col min="4" max="4" width="19.3984375" style="2" customWidth="1"/>
    <col min="5" max="5" width="4.69921875" style="2" customWidth="1"/>
    <col min="6" max="6" width="13.09765625" style="10" customWidth="1"/>
    <col min="7" max="7" width="14.8984375" style="10" customWidth="1"/>
    <col min="8" max="16384" width="9" style="1"/>
  </cols>
  <sheetData>
    <row r="1" spans="1:7" ht="122.25" customHeight="1">
      <c r="E1" s="110" t="s">
        <v>163</v>
      </c>
      <c r="F1" s="111"/>
      <c r="G1" s="111"/>
    </row>
    <row r="2" spans="1:7" ht="21" customHeight="1">
      <c r="E2" s="112" t="s">
        <v>154</v>
      </c>
      <c r="F2" s="112"/>
      <c r="G2" s="112"/>
    </row>
    <row r="3" spans="1:7" ht="75" customHeight="1">
      <c r="E3" s="112" t="s">
        <v>160</v>
      </c>
      <c r="F3" s="112"/>
      <c r="G3" s="112"/>
    </row>
    <row r="4" spans="1:7" s="13" customFormat="1" ht="82.5" customHeight="1">
      <c r="A4" s="114" t="s">
        <v>150</v>
      </c>
      <c r="B4" s="114"/>
      <c r="C4" s="114"/>
      <c r="D4" s="114"/>
      <c r="E4" s="114"/>
      <c r="F4" s="114"/>
      <c r="G4" s="114"/>
    </row>
    <row r="5" spans="1:7">
      <c r="F5" s="9"/>
      <c r="G5" s="9"/>
    </row>
    <row r="6" spans="1:7" s="3" customFormat="1" ht="18.75" customHeight="1">
      <c r="A6" s="113" t="s">
        <v>89</v>
      </c>
      <c r="B6" s="113" t="s">
        <v>0</v>
      </c>
      <c r="C6" s="113" t="s">
        <v>1</v>
      </c>
      <c r="D6" s="113" t="s">
        <v>2</v>
      </c>
      <c r="E6" s="113" t="s">
        <v>3</v>
      </c>
      <c r="F6" s="115" t="s">
        <v>4</v>
      </c>
      <c r="G6" s="115"/>
    </row>
    <row r="7" spans="1:7" s="3" customFormat="1" ht="90">
      <c r="A7" s="113"/>
      <c r="B7" s="113"/>
      <c r="C7" s="113"/>
      <c r="D7" s="113"/>
      <c r="E7" s="113"/>
      <c r="F7" s="14" t="s">
        <v>81</v>
      </c>
      <c r="G7" s="14" t="s">
        <v>82</v>
      </c>
    </row>
    <row r="8" spans="1:7" s="5" customFormat="1" ht="17.399999999999999">
      <c r="A8" s="56" t="s">
        <v>6</v>
      </c>
      <c r="B8" s="57" t="s">
        <v>7</v>
      </c>
      <c r="C8" s="58"/>
      <c r="D8" s="58"/>
      <c r="E8" s="59"/>
      <c r="F8" s="60">
        <v>148316</v>
      </c>
      <c r="G8" s="61">
        <v>3552</v>
      </c>
    </row>
    <row r="9" spans="1:7" s="5" customFormat="1" ht="72">
      <c r="A9" s="67" t="s">
        <v>109</v>
      </c>
      <c r="B9" s="66" t="s">
        <v>7</v>
      </c>
      <c r="C9" s="64" t="s">
        <v>8</v>
      </c>
      <c r="D9" s="6"/>
      <c r="E9" s="65"/>
      <c r="F9" s="41">
        <v>3208</v>
      </c>
      <c r="G9" s="41"/>
    </row>
    <row r="10" spans="1:7" s="5" customFormat="1" ht="36">
      <c r="A10" s="68" t="s">
        <v>88</v>
      </c>
      <c r="B10" s="66" t="s">
        <v>7</v>
      </c>
      <c r="C10" s="64" t="s">
        <v>8</v>
      </c>
      <c r="D10" s="62" t="s">
        <v>90</v>
      </c>
      <c r="E10" s="65"/>
      <c r="F10" s="41">
        <v>3208</v>
      </c>
      <c r="G10" s="41"/>
    </row>
    <row r="11" spans="1:7" s="5" customFormat="1" ht="54">
      <c r="A11" s="68" t="s">
        <v>65</v>
      </c>
      <c r="B11" s="66" t="s">
        <v>7</v>
      </c>
      <c r="C11" s="64" t="s">
        <v>8</v>
      </c>
      <c r="D11" s="62" t="s">
        <v>90</v>
      </c>
      <c r="E11" s="65" t="s">
        <v>62</v>
      </c>
      <c r="F11" s="42">
        <v>3208</v>
      </c>
      <c r="G11" s="25"/>
    </row>
    <row r="12" spans="1:7" s="5" customFormat="1" ht="90">
      <c r="A12" s="47" t="s">
        <v>5</v>
      </c>
      <c r="B12" s="48" t="s">
        <v>7</v>
      </c>
      <c r="C12" s="26" t="s">
        <v>9</v>
      </c>
      <c r="D12" s="49"/>
      <c r="E12" s="50"/>
      <c r="F12" s="51">
        <v>5947</v>
      </c>
      <c r="G12" s="52"/>
    </row>
    <row r="13" spans="1:7" s="5" customFormat="1" ht="72">
      <c r="A13" s="94" t="s">
        <v>148</v>
      </c>
      <c r="B13" s="66" t="s">
        <v>7</v>
      </c>
      <c r="C13" s="64" t="s">
        <v>9</v>
      </c>
      <c r="D13" s="62" t="s">
        <v>93</v>
      </c>
      <c r="E13" s="65"/>
      <c r="F13" s="41">
        <v>30</v>
      </c>
      <c r="G13" s="38"/>
    </row>
    <row r="14" spans="1:7" s="5" customFormat="1" ht="54">
      <c r="A14" s="68" t="s">
        <v>66</v>
      </c>
      <c r="B14" s="6" t="s">
        <v>7</v>
      </c>
      <c r="C14" s="74" t="s">
        <v>9</v>
      </c>
      <c r="D14" s="62" t="s">
        <v>93</v>
      </c>
      <c r="E14" s="29" t="s">
        <v>63</v>
      </c>
      <c r="F14" s="42">
        <v>30</v>
      </c>
      <c r="G14" s="25"/>
    </row>
    <row r="15" spans="1:7" s="5" customFormat="1" ht="36">
      <c r="A15" s="23" t="s">
        <v>88</v>
      </c>
      <c r="B15" s="27" t="s">
        <v>7</v>
      </c>
      <c r="C15" s="6" t="s">
        <v>9</v>
      </c>
      <c r="D15" s="62" t="s">
        <v>90</v>
      </c>
      <c r="E15" s="29"/>
      <c r="F15" s="41">
        <v>5917</v>
      </c>
      <c r="G15" s="38"/>
    </row>
    <row r="16" spans="1:7" s="5" customFormat="1" ht="54">
      <c r="A16" s="23" t="s">
        <v>65</v>
      </c>
      <c r="B16" s="27" t="s">
        <v>7</v>
      </c>
      <c r="C16" s="6" t="s">
        <v>9</v>
      </c>
      <c r="D16" s="62" t="s">
        <v>90</v>
      </c>
      <c r="E16" s="29" t="s">
        <v>62</v>
      </c>
      <c r="F16" s="42">
        <v>5007</v>
      </c>
      <c r="G16" s="25"/>
    </row>
    <row r="17" spans="1:7" s="5" customFormat="1" ht="54">
      <c r="A17" s="23" t="s">
        <v>66</v>
      </c>
      <c r="B17" s="27" t="s">
        <v>7</v>
      </c>
      <c r="C17" s="6" t="s">
        <v>9</v>
      </c>
      <c r="D17" s="62" t="s">
        <v>90</v>
      </c>
      <c r="E17" s="29" t="s">
        <v>63</v>
      </c>
      <c r="F17" s="42">
        <v>910</v>
      </c>
      <c r="G17" s="25"/>
    </row>
    <row r="18" spans="1:7" s="5" customFormat="1" ht="90">
      <c r="A18" s="23" t="s">
        <v>47</v>
      </c>
      <c r="B18" s="27" t="s">
        <v>7</v>
      </c>
      <c r="C18" s="6" t="s">
        <v>12</v>
      </c>
      <c r="D18" s="6"/>
      <c r="E18" s="29"/>
      <c r="F18" s="41">
        <v>46716</v>
      </c>
      <c r="G18" s="41">
        <v>3229</v>
      </c>
    </row>
    <row r="19" spans="1:7" s="5" customFormat="1" ht="72">
      <c r="A19" s="94" t="s">
        <v>148</v>
      </c>
      <c r="B19" s="66" t="s">
        <v>7</v>
      </c>
      <c r="C19" s="64" t="s">
        <v>12</v>
      </c>
      <c r="D19" s="62" t="s">
        <v>93</v>
      </c>
      <c r="E19" s="65"/>
      <c r="F19" s="41">
        <v>340</v>
      </c>
      <c r="G19" s="41"/>
    </row>
    <row r="20" spans="1:7" s="5" customFormat="1" ht="54">
      <c r="A20" s="77" t="s">
        <v>66</v>
      </c>
      <c r="B20" s="66" t="s">
        <v>7</v>
      </c>
      <c r="C20" s="64" t="s">
        <v>12</v>
      </c>
      <c r="D20" s="62" t="s">
        <v>93</v>
      </c>
      <c r="E20" s="65" t="s">
        <v>63</v>
      </c>
      <c r="F20" s="42">
        <v>340</v>
      </c>
      <c r="G20" s="25"/>
    </row>
    <row r="21" spans="1:7" s="5" customFormat="1" ht="36">
      <c r="A21" s="23" t="s">
        <v>88</v>
      </c>
      <c r="B21" s="27" t="s">
        <v>7</v>
      </c>
      <c r="C21" s="6" t="s">
        <v>12</v>
      </c>
      <c r="D21" s="62" t="s">
        <v>90</v>
      </c>
      <c r="E21" s="29"/>
      <c r="F21" s="41">
        <v>46376</v>
      </c>
      <c r="G21" s="41">
        <v>3229</v>
      </c>
    </row>
    <row r="22" spans="1:7" s="5" customFormat="1" ht="54">
      <c r="A22" s="23" t="s">
        <v>65</v>
      </c>
      <c r="B22" s="27" t="s">
        <v>7</v>
      </c>
      <c r="C22" s="6" t="s">
        <v>12</v>
      </c>
      <c r="D22" s="62" t="s">
        <v>90</v>
      </c>
      <c r="E22" s="29" t="s">
        <v>62</v>
      </c>
      <c r="F22" s="42">
        <v>44780</v>
      </c>
      <c r="G22" s="42">
        <v>3048</v>
      </c>
    </row>
    <row r="23" spans="1:7" s="5" customFormat="1" ht="54">
      <c r="A23" s="23" t="s">
        <v>66</v>
      </c>
      <c r="B23" s="27" t="s">
        <v>7</v>
      </c>
      <c r="C23" s="6" t="s">
        <v>12</v>
      </c>
      <c r="D23" s="62" t="s">
        <v>90</v>
      </c>
      <c r="E23" s="29" t="s">
        <v>63</v>
      </c>
      <c r="F23" s="42">
        <v>1586</v>
      </c>
      <c r="G23" s="42">
        <v>181</v>
      </c>
    </row>
    <row r="24" spans="1:7" s="5" customFormat="1" ht="54">
      <c r="A24" s="75" t="s">
        <v>86</v>
      </c>
      <c r="B24" s="27" t="s">
        <v>7</v>
      </c>
      <c r="C24" s="6" t="s">
        <v>12</v>
      </c>
      <c r="D24" s="62" t="s">
        <v>90</v>
      </c>
      <c r="E24" s="65" t="s">
        <v>87</v>
      </c>
      <c r="F24" s="42">
        <v>10</v>
      </c>
      <c r="G24" s="42"/>
    </row>
    <row r="25" spans="1:7" s="5" customFormat="1">
      <c r="A25" s="68" t="s">
        <v>153</v>
      </c>
      <c r="B25" s="66" t="s">
        <v>7</v>
      </c>
      <c r="C25" s="64" t="s">
        <v>28</v>
      </c>
      <c r="D25" s="6"/>
      <c r="E25" s="65"/>
      <c r="F25" s="41">
        <v>23</v>
      </c>
      <c r="G25" s="41">
        <v>23</v>
      </c>
    </row>
    <row r="26" spans="1:7" s="5" customFormat="1" ht="36">
      <c r="A26" s="68" t="s">
        <v>88</v>
      </c>
      <c r="B26" s="66" t="s">
        <v>7</v>
      </c>
      <c r="C26" s="64" t="s">
        <v>28</v>
      </c>
      <c r="D26" s="62" t="s">
        <v>90</v>
      </c>
      <c r="E26" s="65"/>
      <c r="F26" s="41">
        <v>23</v>
      </c>
      <c r="G26" s="41">
        <v>23</v>
      </c>
    </row>
    <row r="27" spans="1:7" s="5" customFormat="1" ht="54">
      <c r="A27" s="68" t="s">
        <v>66</v>
      </c>
      <c r="B27" s="66" t="s">
        <v>7</v>
      </c>
      <c r="C27" s="64" t="s">
        <v>28</v>
      </c>
      <c r="D27" s="62" t="s">
        <v>90</v>
      </c>
      <c r="E27" s="65" t="s">
        <v>63</v>
      </c>
      <c r="F27" s="42">
        <v>23</v>
      </c>
      <c r="G27" s="42">
        <v>23</v>
      </c>
    </row>
    <row r="28" spans="1:7" s="5" customFormat="1" ht="72">
      <c r="A28" s="23" t="s">
        <v>49</v>
      </c>
      <c r="B28" s="27" t="s">
        <v>7</v>
      </c>
      <c r="C28" s="6" t="s">
        <v>31</v>
      </c>
      <c r="D28" s="6"/>
      <c r="E28" s="29"/>
      <c r="F28" s="41">
        <v>10284</v>
      </c>
      <c r="G28" s="38"/>
    </row>
    <row r="29" spans="1:7" s="5" customFormat="1" ht="72">
      <c r="A29" s="94" t="s">
        <v>148</v>
      </c>
      <c r="B29" s="66" t="s">
        <v>7</v>
      </c>
      <c r="C29" s="64" t="s">
        <v>31</v>
      </c>
      <c r="D29" s="62" t="s">
        <v>93</v>
      </c>
      <c r="E29" s="65"/>
      <c r="F29" s="41">
        <v>65</v>
      </c>
      <c r="G29" s="41"/>
    </row>
    <row r="30" spans="1:7" s="5" customFormat="1" ht="54">
      <c r="A30" s="77" t="s">
        <v>66</v>
      </c>
      <c r="B30" s="66" t="s">
        <v>7</v>
      </c>
      <c r="C30" s="64" t="s">
        <v>31</v>
      </c>
      <c r="D30" s="62" t="s">
        <v>93</v>
      </c>
      <c r="E30" s="65" t="s">
        <v>63</v>
      </c>
      <c r="F30" s="42">
        <v>65</v>
      </c>
      <c r="G30" s="25"/>
    </row>
    <row r="31" spans="1:7" s="5" customFormat="1" ht="36">
      <c r="A31" s="23" t="s">
        <v>88</v>
      </c>
      <c r="B31" s="27" t="s">
        <v>7</v>
      </c>
      <c r="C31" s="6" t="s">
        <v>31</v>
      </c>
      <c r="D31" s="62" t="s">
        <v>90</v>
      </c>
      <c r="E31" s="29"/>
      <c r="F31" s="41">
        <v>10219</v>
      </c>
      <c r="G31" s="38"/>
    </row>
    <row r="32" spans="1:7" s="5" customFormat="1" ht="54">
      <c r="A32" s="23" t="s">
        <v>65</v>
      </c>
      <c r="B32" s="30" t="s">
        <v>58</v>
      </c>
      <c r="C32" s="22" t="s">
        <v>59</v>
      </c>
      <c r="D32" s="62" t="s">
        <v>90</v>
      </c>
      <c r="E32" s="31" t="s">
        <v>62</v>
      </c>
      <c r="F32" s="42">
        <v>9594</v>
      </c>
      <c r="G32" s="25"/>
    </row>
    <row r="33" spans="1:7" s="5" customFormat="1" ht="54">
      <c r="A33" s="23" t="s">
        <v>66</v>
      </c>
      <c r="B33" s="30" t="s">
        <v>58</v>
      </c>
      <c r="C33" s="22" t="s">
        <v>59</v>
      </c>
      <c r="D33" s="62" t="s">
        <v>90</v>
      </c>
      <c r="E33" s="31" t="s">
        <v>63</v>
      </c>
      <c r="F33" s="42">
        <v>625</v>
      </c>
      <c r="G33" s="25"/>
    </row>
    <row r="34" spans="1:7" s="5" customFormat="1">
      <c r="A34" s="28" t="s">
        <v>44</v>
      </c>
      <c r="B34" s="27" t="s">
        <v>7</v>
      </c>
      <c r="C34" s="6" t="s">
        <v>18</v>
      </c>
      <c r="D34" s="6"/>
      <c r="E34" s="29"/>
      <c r="F34" s="41">
        <v>382</v>
      </c>
      <c r="G34" s="38"/>
    </row>
    <row r="35" spans="1:7" s="5" customFormat="1" ht="36">
      <c r="A35" s="23" t="s">
        <v>88</v>
      </c>
      <c r="B35" s="27" t="s">
        <v>7</v>
      </c>
      <c r="C35" s="6" t="s">
        <v>18</v>
      </c>
      <c r="D35" s="62" t="s">
        <v>90</v>
      </c>
      <c r="E35" s="29"/>
      <c r="F35" s="41">
        <v>382</v>
      </c>
      <c r="G35" s="38"/>
    </row>
    <row r="36" spans="1:7" s="5" customFormat="1">
      <c r="A36" s="23" t="s">
        <v>60</v>
      </c>
      <c r="B36" s="30" t="s">
        <v>7</v>
      </c>
      <c r="C36" s="22" t="s">
        <v>18</v>
      </c>
      <c r="D36" s="62" t="s">
        <v>90</v>
      </c>
      <c r="E36" s="31" t="s">
        <v>61</v>
      </c>
      <c r="F36" s="42">
        <v>382</v>
      </c>
      <c r="G36" s="25"/>
    </row>
    <row r="37" spans="1:7" s="7" customFormat="1">
      <c r="A37" s="23" t="s">
        <v>11</v>
      </c>
      <c r="B37" s="27" t="s">
        <v>7</v>
      </c>
      <c r="C37" s="6" t="s">
        <v>52</v>
      </c>
      <c r="D37" s="6"/>
      <c r="E37" s="29"/>
      <c r="F37" s="41">
        <v>81756</v>
      </c>
      <c r="G37" s="41">
        <v>300</v>
      </c>
    </row>
    <row r="38" spans="1:7" s="7" customFormat="1" ht="108">
      <c r="A38" s="99" t="s">
        <v>115</v>
      </c>
      <c r="B38" s="27" t="s">
        <v>7</v>
      </c>
      <c r="C38" s="6" t="s">
        <v>52</v>
      </c>
      <c r="D38" s="6" t="s">
        <v>91</v>
      </c>
      <c r="E38" s="29"/>
      <c r="F38" s="41">
        <v>4649</v>
      </c>
      <c r="G38" s="41"/>
    </row>
    <row r="39" spans="1:7" s="7" customFormat="1" ht="54">
      <c r="A39" s="75" t="s">
        <v>66</v>
      </c>
      <c r="B39" s="27" t="s">
        <v>7</v>
      </c>
      <c r="C39" s="6" t="s">
        <v>52</v>
      </c>
      <c r="D39" s="6" t="s">
        <v>91</v>
      </c>
      <c r="E39" s="29" t="s">
        <v>63</v>
      </c>
      <c r="F39" s="42">
        <v>4358</v>
      </c>
      <c r="G39" s="42"/>
    </row>
    <row r="40" spans="1:7" s="7" customFormat="1" ht="42.6" customHeight="1">
      <c r="A40" s="75" t="s">
        <v>67</v>
      </c>
      <c r="B40" s="27" t="s">
        <v>7</v>
      </c>
      <c r="C40" s="6" t="s">
        <v>52</v>
      </c>
      <c r="D40" s="6" t="s">
        <v>91</v>
      </c>
      <c r="E40" s="29" t="s">
        <v>64</v>
      </c>
      <c r="F40" s="42">
        <v>291</v>
      </c>
      <c r="G40" s="42"/>
    </row>
    <row r="41" spans="1:7" s="7" customFormat="1" ht="97.2" customHeight="1">
      <c r="A41" s="96" t="s">
        <v>130</v>
      </c>
      <c r="B41" s="27" t="s">
        <v>7</v>
      </c>
      <c r="C41" s="6" t="s">
        <v>52</v>
      </c>
      <c r="D41" s="62" t="s">
        <v>111</v>
      </c>
      <c r="E41" s="29"/>
      <c r="F41" s="41">
        <v>308</v>
      </c>
      <c r="G41" s="41"/>
    </row>
    <row r="42" spans="1:7" s="7" customFormat="1" ht="72" customHeight="1">
      <c r="A42" s="23" t="s">
        <v>66</v>
      </c>
      <c r="B42" s="27" t="s">
        <v>7</v>
      </c>
      <c r="C42" s="6" t="s">
        <v>52</v>
      </c>
      <c r="D42" s="62" t="s">
        <v>111</v>
      </c>
      <c r="E42" s="29" t="s">
        <v>63</v>
      </c>
      <c r="F42" s="42">
        <v>308</v>
      </c>
      <c r="G42" s="25"/>
    </row>
    <row r="43" spans="1:7" s="7" customFormat="1" ht="72">
      <c r="A43" s="94" t="s">
        <v>117</v>
      </c>
      <c r="B43" s="27" t="s">
        <v>7</v>
      </c>
      <c r="C43" s="6" t="s">
        <v>52</v>
      </c>
      <c r="D43" s="62" t="s">
        <v>92</v>
      </c>
      <c r="E43" s="29"/>
      <c r="F43" s="41">
        <v>14620</v>
      </c>
      <c r="G43" s="38"/>
    </row>
    <row r="44" spans="1:7" s="7" customFormat="1" ht="54">
      <c r="A44" s="23" t="s">
        <v>66</v>
      </c>
      <c r="B44" s="27" t="s">
        <v>7</v>
      </c>
      <c r="C44" s="6" t="s">
        <v>52</v>
      </c>
      <c r="D44" s="62" t="s">
        <v>92</v>
      </c>
      <c r="E44" s="29" t="s">
        <v>63</v>
      </c>
      <c r="F44" s="42">
        <v>399</v>
      </c>
      <c r="G44" s="25"/>
    </row>
    <row r="45" spans="1:7" s="7" customFormat="1">
      <c r="A45" s="28" t="s">
        <v>83</v>
      </c>
      <c r="B45" s="27" t="s">
        <v>7</v>
      </c>
      <c r="C45" s="6" t="s">
        <v>52</v>
      </c>
      <c r="D45" s="62" t="s">
        <v>92</v>
      </c>
      <c r="E45" s="29" t="s">
        <v>16</v>
      </c>
      <c r="F45" s="42">
        <v>14221</v>
      </c>
      <c r="G45" s="42">
        <v>249</v>
      </c>
    </row>
    <row r="46" spans="1:7" s="7" customFormat="1" ht="72">
      <c r="A46" s="94" t="s">
        <v>148</v>
      </c>
      <c r="B46" s="27" t="s">
        <v>7</v>
      </c>
      <c r="C46" s="6" t="s">
        <v>52</v>
      </c>
      <c r="D46" s="62" t="s">
        <v>93</v>
      </c>
      <c r="E46" s="29"/>
      <c r="F46" s="41">
        <v>130</v>
      </c>
      <c r="G46" s="41"/>
    </row>
    <row r="47" spans="1:7" s="7" customFormat="1" ht="54">
      <c r="A47" s="28" t="s">
        <v>66</v>
      </c>
      <c r="B47" s="27" t="s">
        <v>7</v>
      </c>
      <c r="C47" s="6" t="s">
        <v>52</v>
      </c>
      <c r="D47" s="62" t="s">
        <v>93</v>
      </c>
      <c r="E47" s="29" t="s">
        <v>63</v>
      </c>
      <c r="F47" s="42">
        <v>130</v>
      </c>
      <c r="G47" s="25"/>
    </row>
    <row r="48" spans="1:7" s="7" customFormat="1" ht="72">
      <c r="A48" s="87" t="s">
        <v>137</v>
      </c>
      <c r="B48" s="27" t="s">
        <v>7</v>
      </c>
      <c r="C48" s="6" t="s">
        <v>52</v>
      </c>
      <c r="D48" s="62" t="s">
        <v>138</v>
      </c>
      <c r="E48" s="29"/>
      <c r="F48" s="41">
        <v>2</v>
      </c>
      <c r="G48" s="38"/>
    </row>
    <row r="49" spans="1:7" s="7" customFormat="1" ht="54">
      <c r="A49" s="28" t="s">
        <v>66</v>
      </c>
      <c r="B49" s="27" t="s">
        <v>7</v>
      </c>
      <c r="C49" s="6" t="s">
        <v>52</v>
      </c>
      <c r="D49" s="62" t="s">
        <v>138</v>
      </c>
      <c r="E49" s="29" t="s">
        <v>63</v>
      </c>
      <c r="F49" s="42">
        <v>2</v>
      </c>
      <c r="G49" s="25"/>
    </row>
    <row r="50" spans="1:7" s="7" customFormat="1" ht="90">
      <c r="A50" s="87" t="s">
        <v>134</v>
      </c>
      <c r="B50" s="27" t="s">
        <v>7</v>
      </c>
      <c r="C50" s="6" t="s">
        <v>52</v>
      </c>
      <c r="D50" s="62" t="s">
        <v>96</v>
      </c>
      <c r="E50" s="65"/>
      <c r="F50" s="41">
        <v>52</v>
      </c>
      <c r="G50" s="41">
        <v>51</v>
      </c>
    </row>
    <row r="51" spans="1:7" s="7" customFormat="1" ht="54">
      <c r="A51" s="75" t="s">
        <v>66</v>
      </c>
      <c r="B51" s="27" t="s">
        <v>7</v>
      </c>
      <c r="C51" s="6" t="s">
        <v>52</v>
      </c>
      <c r="D51" s="62" t="s">
        <v>96</v>
      </c>
      <c r="E51" s="65" t="s">
        <v>63</v>
      </c>
      <c r="F51" s="42">
        <v>52</v>
      </c>
      <c r="G51" s="42">
        <v>51</v>
      </c>
    </row>
    <row r="52" spans="1:7" s="7" customFormat="1" ht="36">
      <c r="A52" s="23" t="s">
        <v>88</v>
      </c>
      <c r="B52" s="27" t="s">
        <v>7</v>
      </c>
      <c r="C52" s="6" t="s">
        <v>52</v>
      </c>
      <c r="D52" s="62" t="s">
        <v>90</v>
      </c>
      <c r="E52" s="29"/>
      <c r="F52" s="41">
        <v>61995</v>
      </c>
      <c r="G52" s="41"/>
    </row>
    <row r="53" spans="1:7" s="7" customFormat="1" ht="36">
      <c r="A53" s="75" t="s">
        <v>71</v>
      </c>
      <c r="B53" s="27" t="s">
        <v>7</v>
      </c>
      <c r="C53" s="6" t="s">
        <v>52</v>
      </c>
      <c r="D53" s="62" t="s">
        <v>90</v>
      </c>
      <c r="E53" s="29" t="s">
        <v>70</v>
      </c>
      <c r="F53" s="42">
        <v>28140</v>
      </c>
      <c r="G53" s="25"/>
    </row>
    <row r="54" spans="1:7" s="7" customFormat="1" ht="54">
      <c r="A54" s="23" t="s">
        <v>79</v>
      </c>
      <c r="B54" s="27" t="s">
        <v>7</v>
      </c>
      <c r="C54" s="6" t="s">
        <v>52</v>
      </c>
      <c r="D54" s="62" t="s">
        <v>90</v>
      </c>
      <c r="E54" s="29" t="s">
        <v>62</v>
      </c>
      <c r="F54" s="42">
        <v>17121</v>
      </c>
      <c r="G54" s="25"/>
    </row>
    <row r="55" spans="1:7" s="7" customFormat="1" ht="54">
      <c r="A55" s="23" t="s">
        <v>66</v>
      </c>
      <c r="B55" s="27" t="s">
        <v>7</v>
      </c>
      <c r="C55" s="6" t="s">
        <v>52</v>
      </c>
      <c r="D55" s="62" t="s">
        <v>90</v>
      </c>
      <c r="E55" s="29" t="s">
        <v>63</v>
      </c>
      <c r="F55" s="42">
        <v>15710</v>
      </c>
      <c r="G55" s="25"/>
    </row>
    <row r="56" spans="1:7" s="7" customFormat="1" ht="54">
      <c r="A56" s="75" t="s">
        <v>86</v>
      </c>
      <c r="B56" s="27" t="s">
        <v>7</v>
      </c>
      <c r="C56" s="6" t="s">
        <v>52</v>
      </c>
      <c r="D56" s="62" t="s">
        <v>90</v>
      </c>
      <c r="E56" s="29" t="s">
        <v>87</v>
      </c>
      <c r="F56" s="42">
        <v>1</v>
      </c>
      <c r="G56" s="25"/>
    </row>
    <row r="57" spans="1:7" s="7" customFormat="1">
      <c r="A57" s="68" t="s">
        <v>67</v>
      </c>
      <c r="B57" s="33" t="s">
        <v>7</v>
      </c>
      <c r="C57" s="34" t="s">
        <v>52</v>
      </c>
      <c r="D57" s="62" t="s">
        <v>90</v>
      </c>
      <c r="E57" s="29" t="s">
        <v>64</v>
      </c>
      <c r="F57" s="42">
        <v>1023</v>
      </c>
      <c r="G57" s="42"/>
    </row>
    <row r="58" spans="1:7" s="7" customFormat="1">
      <c r="A58" s="56" t="s">
        <v>20</v>
      </c>
      <c r="B58" s="57" t="s">
        <v>8</v>
      </c>
      <c r="C58" s="58"/>
      <c r="D58" s="58"/>
      <c r="E58" s="59"/>
      <c r="F58" s="60">
        <v>92</v>
      </c>
      <c r="G58" s="61"/>
    </row>
    <row r="59" spans="1:7" s="7" customFormat="1">
      <c r="A59" s="47" t="s">
        <v>21</v>
      </c>
      <c r="B59" s="48" t="s">
        <v>8</v>
      </c>
      <c r="C59" s="26" t="s">
        <v>12</v>
      </c>
      <c r="D59" s="26"/>
      <c r="E59" s="53"/>
      <c r="F59" s="51">
        <v>92</v>
      </c>
      <c r="G59" s="52"/>
    </row>
    <row r="60" spans="1:7" s="7" customFormat="1" ht="36">
      <c r="A60" s="23" t="s">
        <v>88</v>
      </c>
      <c r="B60" s="27" t="s">
        <v>8</v>
      </c>
      <c r="C60" s="6" t="s">
        <v>12</v>
      </c>
      <c r="D60" s="62" t="s">
        <v>90</v>
      </c>
      <c r="E60" s="29"/>
      <c r="F60" s="41">
        <v>92</v>
      </c>
      <c r="G60" s="38"/>
    </row>
    <row r="61" spans="1:7" s="7" customFormat="1" ht="54">
      <c r="A61" s="54" t="s">
        <v>66</v>
      </c>
      <c r="B61" s="33" t="s">
        <v>8</v>
      </c>
      <c r="C61" s="34" t="s">
        <v>12</v>
      </c>
      <c r="D61" s="62" t="s">
        <v>90</v>
      </c>
      <c r="E61" s="35" t="s">
        <v>63</v>
      </c>
      <c r="F61" s="42">
        <v>92</v>
      </c>
      <c r="G61" s="25"/>
    </row>
    <row r="62" spans="1:7" s="11" customFormat="1" ht="34.799999999999997">
      <c r="A62" s="56" t="s">
        <v>23</v>
      </c>
      <c r="B62" s="57" t="s">
        <v>9</v>
      </c>
      <c r="C62" s="58"/>
      <c r="D62" s="58"/>
      <c r="E62" s="59"/>
      <c r="F62" s="60">
        <v>6227</v>
      </c>
      <c r="G62" s="60">
        <v>286</v>
      </c>
    </row>
    <row r="63" spans="1:7" s="12" customFormat="1" ht="72">
      <c r="A63" s="55" t="s">
        <v>22</v>
      </c>
      <c r="B63" s="48" t="s">
        <v>9</v>
      </c>
      <c r="C63" s="26" t="s">
        <v>24</v>
      </c>
      <c r="D63" s="26"/>
      <c r="E63" s="53"/>
      <c r="F63" s="51">
        <v>510</v>
      </c>
      <c r="G63" s="52"/>
    </row>
    <row r="64" spans="1:7" ht="108">
      <c r="A64" s="87" t="s">
        <v>126</v>
      </c>
      <c r="B64" s="27" t="s">
        <v>9</v>
      </c>
      <c r="C64" s="6" t="s">
        <v>24</v>
      </c>
      <c r="D64" s="62" t="s">
        <v>94</v>
      </c>
      <c r="E64" s="29"/>
      <c r="F64" s="41">
        <v>510</v>
      </c>
      <c r="G64" s="38"/>
    </row>
    <row r="65" spans="1:7" ht="54">
      <c r="A65" s="75" t="s">
        <v>66</v>
      </c>
      <c r="B65" s="27" t="s">
        <v>9</v>
      </c>
      <c r="C65" s="6" t="s">
        <v>24</v>
      </c>
      <c r="D65" s="62" t="s">
        <v>94</v>
      </c>
      <c r="E65" s="29" t="s">
        <v>63</v>
      </c>
      <c r="F65" s="42">
        <v>510</v>
      </c>
      <c r="G65" s="25"/>
    </row>
    <row r="66" spans="1:7" ht="72">
      <c r="A66" s="55" t="s">
        <v>162</v>
      </c>
      <c r="B66" s="48" t="s">
        <v>9</v>
      </c>
      <c r="C66" s="26" t="s">
        <v>39</v>
      </c>
      <c r="D66" s="26"/>
      <c r="E66" s="53"/>
      <c r="F66" s="51">
        <v>2141</v>
      </c>
      <c r="G66" s="52"/>
    </row>
    <row r="67" spans="1:7" ht="36">
      <c r="A67" s="23" t="s">
        <v>88</v>
      </c>
      <c r="B67" s="27" t="s">
        <v>9</v>
      </c>
      <c r="C67" s="6" t="s">
        <v>39</v>
      </c>
      <c r="D67" s="62" t="s">
        <v>90</v>
      </c>
      <c r="E67" s="29"/>
      <c r="F67" s="41">
        <v>2141</v>
      </c>
      <c r="G67" s="38"/>
    </row>
    <row r="68" spans="1:7" ht="54">
      <c r="A68" s="54" t="s">
        <v>66</v>
      </c>
      <c r="B68" s="27" t="s">
        <v>9</v>
      </c>
      <c r="C68" s="6" t="s">
        <v>39</v>
      </c>
      <c r="D68" s="62" t="s">
        <v>90</v>
      </c>
      <c r="E68" s="29" t="s">
        <v>63</v>
      </c>
      <c r="F68" s="42">
        <v>2141</v>
      </c>
      <c r="G68" s="25"/>
    </row>
    <row r="69" spans="1:7" ht="54">
      <c r="A69" s="75" t="s">
        <v>50</v>
      </c>
      <c r="B69" s="27" t="s">
        <v>9</v>
      </c>
      <c r="C69" s="6" t="s">
        <v>10</v>
      </c>
      <c r="D69" s="6"/>
      <c r="E69" s="29"/>
      <c r="F69" s="41">
        <v>3576</v>
      </c>
      <c r="G69" s="41">
        <v>286</v>
      </c>
    </row>
    <row r="70" spans="1:7" ht="90">
      <c r="A70" s="80" t="s">
        <v>122</v>
      </c>
      <c r="B70" s="27" t="s">
        <v>9</v>
      </c>
      <c r="C70" s="6" t="s">
        <v>10</v>
      </c>
      <c r="D70" s="62" t="s">
        <v>95</v>
      </c>
      <c r="E70" s="29"/>
      <c r="F70" s="41">
        <v>3326</v>
      </c>
      <c r="G70" s="41">
        <v>286</v>
      </c>
    </row>
    <row r="71" spans="1:7" ht="54">
      <c r="A71" s="28" t="s">
        <v>66</v>
      </c>
      <c r="B71" s="27" t="s">
        <v>9</v>
      </c>
      <c r="C71" s="6" t="s">
        <v>10</v>
      </c>
      <c r="D71" s="62" t="s">
        <v>95</v>
      </c>
      <c r="E71" s="29" t="s">
        <v>63</v>
      </c>
      <c r="F71" s="42">
        <v>2400</v>
      </c>
      <c r="G71" s="25"/>
    </row>
    <row r="72" spans="1:7" ht="79.95" customHeight="1">
      <c r="A72" s="28" t="s">
        <v>75</v>
      </c>
      <c r="B72" s="27" t="s">
        <v>9</v>
      </c>
      <c r="C72" s="6" t="s">
        <v>10</v>
      </c>
      <c r="D72" s="62" t="s">
        <v>95</v>
      </c>
      <c r="E72" s="29" t="s">
        <v>74</v>
      </c>
      <c r="F72" s="42">
        <v>926</v>
      </c>
      <c r="G72" s="25">
        <v>286</v>
      </c>
    </row>
    <row r="73" spans="1:7" ht="108">
      <c r="A73" s="87" t="s">
        <v>159</v>
      </c>
      <c r="B73" s="27" t="s">
        <v>9</v>
      </c>
      <c r="C73" s="6" t="s">
        <v>10</v>
      </c>
      <c r="D73" s="62" t="s">
        <v>129</v>
      </c>
      <c r="E73" s="29"/>
      <c r="F73" s="41">
        <v>250</v>
      </c>
      <c r="G73" s="38"/>
    </row>
    <row r="74" spans="1:7" ht="54">
      <c r="A74" s="75" t="s">
        <v>66</v>
      </c>
      <c r="B74" s="27" t="s">
        <v>9</v>
      </c>
      <c r="C74" s="6" t="s">
        <v>10</v>
      </c>
      <c r="D74" s="62" t="s">
        <v>129</v>
      </c>
      <c r="E74" s="29" t="s">
        <v>63</v>
      </c>
      <c r="F74" s="42">
        <v>250</v>
      </c>
      <c r="G74" s="25"/>
    </row>
    <row r="75" spans="1:7" s="12" customFormat="1">
      <c r="A75" s="56" t="s">
        <v>14</v>
      </c>
      <c r="B75" s="57" t="s">
        <v>12</v>
      </c>
      <c r="C75" s="58"/>
      <c r="D75" s="58"/>
      <c r="E75" s="59"/>
      <c r="F75" s="60">
        <v>139430</v>
      </c>
      <c r="G75" s="60">
        <v>88650</v>
      </c>
    </row>
    <row r="76" spans="1:7" s="12" customFormat="1">
      <c r="A76" s="23" t="s">
        <v>26</v>
      </c>
      <c r="B76" s="27" t="s">
        <v>12</v>
      </c>
      <c r="C76" s="6" t="s">
        <v>25</v>
      </c>
      <c r="D76" s="6"/>
      <c r="E76" s="29"/>
      <c r="F76" s="41">
        <v>6970</v>
      </c>
      <c r="G76" s="38"/>
    </row>
    <row r="77" spans="1:7" s="12" customFormat="1" ht="126">
      <c r="A77" s="78" t="s">
        <v>131</v>
      </c>
      <c r="B77" s="27" t="s">
        <v>12</v>
      </c>
      <c r="C77" s="6" t="s">
        <v>25</v>
      </c>
      <c r="D77" s="62" t="s">
        <v>97</v>
      </c>
      <c r="E77" s="29"/>
      <c r="F77" s="41">
        <v>6970</v>
      </c>
      <c r="G77" s="38"/>
    </row>
    <row r="78" spans="1:7" s="12" customFormat="1" ht="72">
      <c r="A78" s="75" t="s">
        <v>73</v>
      </c>
      <c r="B78" s="27" t="s">
        <v>12</v>
      </c>
      <c r="C78" s="6" t="s">
        <v>25</v>
      </c>
      <c r="D78" s="62" t="s">
        <v>97</v>
      </c>
      <c r="E78" s="29" t="s">
        <v>72</v>
      </c>
      <c r="F78" s="42">
        <v>6970</v>
      </c>
      <c r="G78" s="25"/>
    </row>
    <row r="79" spans="1:7" s="12" customFormat="1">
      <c r="A79" s="75" t="s">
        <v>57</v>
      </c>
      <c r="B79" s="27" t="s">
        <v>12</v>
      </c>
      <c r="C79" s="6" t="s">
        <v>24</v>
      </c>
      <c r="D79" s="6"/>
      <c r="E79" s="29"/>
      <c r="F79" s="41">
        <v>98500</v>
      </c>
      <c r="G79" s="41">
        <v>82000</v>
      </c>
    </row>
    <row r="80" spans="1:7" ht="126">
      <c r="A80" s="78" t="s">
        <v>131</v>
      </c>
      <c r="B80" s="27" t="s">
        <v>12</v>
      </c>
      <c r="C80" s="6" t="s">
        <v>24</v>
      </c>
      <c r="D80" s="62" t="s">
        <v>97</v>
      </c>
      <c r="E80" s="29"/>
      <c r="F80" s="41">
        <v>98500</v>
      </c>
      <c r="G80" s="41">
        <v>82000</v>
      </c>
    </row>
    <row r="81" spans="1:7" ht="54">
      <c r="A81" s="76" t="s">
        <v>66</v>
      </c>
      <c r="B81" s="27" t="s">
        <v>12</v>
      </c>
      <c r="C81" s="6" t="s">
        <v>24</v>
      </c>
      <c r="D81" s="62" t="s">
        <v>97</v>
      </c>
      <c r="E81" s="29" t="s">
        <v>63</v>
      </c>
      <c r="F81" s="42">
        <v>96639</v>
      </c>
      <c r="G81" s="25">
        <v>82000</v>
      </c>
    </row>
    <row r="82" spans="1:7">
      <c r="A82" s="75" t="s">
        <v>83</v>
      </c>
      <c r="B82" s="27" t="s">
        <v>12</v>
      </c>
      <c r="C82" s="6" t="s">
        <v>24</v>
      </c>
      <c r="D82" s="62" t="s">
        <v>97</v>
      </c>
      <c r="E82" s="29" t="s">
        <v>16</v>
      </c>
      <c r="F82" s="42">
        <v>1861</v>
      </c>
      <c r="G82" s="25"/>
    </row>
    <row r="83" spans="1:7" s="12" customFormat="1" ht="36">
      <c r="A83" s="75" t="s">
        <v>15</v>
      </c>
      <c r="B83" s="27" t="s">
        <v>12</v>
      </c>
      <c r="C83" s="6" t="s">
        <v>13</v>
      </c>
      <c r="D83" s="6"/>
      <c r="E83" s="29"/>
      <c r="F83" s="41">
        <v>33960</v>
      </c>
      <c r="G83" s="41">
        <v>6650</v>
      </c>
    </row>
    <row r="84" spans="1:7" s="12" customFormat="1" ht="72">
      <c r="A84" s="87" t="s">
        <v>124</v>
      </c>
      <c r="B84" s="27" t="s">
        <v>12</v>
      </c>
      <c r="C84" s="6" t="s">
        <v>13</v>
      </c>
      <c r="D84" s="62" t="s">
        <v>99</v>
      </c>
      <c r="E84" s="29"/>
      <c r="F84" s="41">
        <v>9957</v>
      </c>
      <c r="G84" s="41"/>
    </row>
    <row r="85" spans="1:7" s="12" customFormat="1" ht="54">
      <c r="A85" s="77" t="s">
        <v>66</v>
      </c>
      <c r="B85" s="27" t="s">
        <v>12</v>
      </c>
      <c r="C85" s="6" t="s">
        <v>13</v>
      </c>
      <c r="D85" s="62" t="s">
        <v>99</v>
      </c>
      <c r="E85" s="29" t="s">
        <v>63</v>
      </c>
      <c r="F85" s="42">
        <v>7675</v>
      </c>
      <c r="G85" s="25">
        <v>5756</v>
      </c>
    </row>
    <row r="86" spans="1:7" s="12" customFormat="1">
      <c r="A86" s="23" t="s">
        <v>85</v>
      </c>
      <c r="B86" s="27" t="s">
        <v>12</v>
      </c>
      <c r="C86" s="6" t="s">
        <v>13</v>
      </c>
      <c r="D86" s="62" t="s">
        <v>99</v>
      </c>
      <c r="E86" s="29" t="s">
        <v>84</v>
      </c>
      <c r="F86" s="42">
        <v>2082</v>
      </c>
      <c r="G86" s="25"/>
    </row>
    <row r="87" spans="1:7" s="12" customFormat="1" ht="72">
      <c r="A87" s="75" t="s">
        <v>73</v>
      </c>
      <c r="B87" s="27" t="s">
        <v>12</v>
      </c>
      <c r="C87" s="6" t="s">
        <v>13</v>
      </c>
      <c r="D87" s="62" t="s">
        <v>99</v>
      </c>
      <c r="E87" s="65" t="s">
        <v>72</v>
      </c>
      <c r="F87" s="42">
        <v>200</v>
      </c>
      <c r="G87" s="25"/>
    </row>
    <row r="88" spans="1:7" s="12" customFormat="1" ht="108">
      <c r="A88" s="99" t="s">
        <v>115</v>
      </c>
      <c r="B88" s="66" t="s">
        <v>12</v>
      </c>
      <c r="C88" s="64" t="s">
        <v>13</v>
      </c>
      <c r="D88" s="6" t="s">
        <v>91</v>
      </c>
      <c r="E88" s="65"/>
      <c r="F88" s="41">
        <v>4677</v>
      </c>
      <c r="G88" s="41">
        <v>27</v>
      </c>
    </row>
    <row r="89" spans="1:7" s="12" customFormat="1" ht="54">
      <c r="A89" s="77" t="s">
        <v>66</v>
      </c>
      <c r="B89" s="66" t="s">
        <v>12</v>
      </c>
      <c r="C89" s="64" t="s">
        <v>13</v>
      </c>
      <c r="D89" s="6" t="s">
        <v>91</v>
      </c>
      <c r="E89" s="65" t="s">
        <v>63</v>
      </c>
      <c r="F89" s="42">
        <v>177</v>
      </c>
      <c r="G89" s="25">
        <v>27</v>
      </c>
    </row>
    <row r="90" spans="1:7" s="12" customFormat="1">
      <c r="A90" s="77" t="s">
        <v>119</v>
      </c>
      <c r="B90" s="66" t="s">
        <v>12</v>
      </c>
      <c r="C90" s="64" t="s">
        <v>13</v>
      </c>
      <c r="D90" s="6" t="s">
        <v>91</v>
      </c>
      <c r="E90" s="65" t="s">
        <v>80</v>
      </c>
      <c r="F90" s="42">
        <v>4500</v>
      </c>
      <c r="G90" s="25"/>
    </row>
    <row r="91" spans="1:7" s="12" customFormat="1" ht="72">
      <c r="A91" s="94" t="s">
        <v>117</v>
      </c>
      <c r="B91" s="27" t="s">
        <v>12</v>
      </c>
      <c r="C91" s="6" t="s">
        <v>13</v>
      </c>
      <c r="D91" s="62" t="s">
        <v>92</v>
      </c>
      <c r="E91" s="29"/>
      <c r="F91" s="41">
        <v>800</v>
      </c>
      <c r="G91" s="38"/>
    </row>
    <row r="92" spans="1:7" s="12" customFormat="1" ht="54">
      <c r="A92" s="28" t="s">
        <v>66</v>
      </c>
      <c r="B92" s="27" t="s">
        <v>12</v>
      </c>
      <c r="C92" s="6" t="s">
        <v>13</v>
      </c>
      <c r="D92" s="62" t="s">
        <v>92</v>
      </c>
      <c r="E92" s="29" t="s">
        <v>63</v>
      </c>
      <c r="F92" s="42">
        <v>800</v>
      </c>
      <c r="G92" s="25"/>
    </row>
    <row r="93" spans="1:7" s="12" customFormat="1" ht="72">
      <c r="A93" s="100" t="s">
        <v>147</v>
      </c>
      <c r="B93" s="27" t="s">
        <v>12</v>
      </c>
      <c r="C93" s="6" t="s">
        <v>13</v>
      </c>
      <c r="D93" s="62" t="s">
        <v>98</v>
      </c>
      <c r="E93" s="29"/>
      <c r="F93" s="41">
        <v>11540</v>
      </c>
      <c r="G93" s="38"/>
    </row>
    <row r="94" spans="1:7" s="12" customFormat="1" ht="54">
      <c r="A94" s="75" t="s">
        <v>66</v>
      </c>
      <c r="B94" s="27" t="s">
        <v>12</v>
      </c>
      <c r="C94" s="6" t="s">
        <v>13</v>
      </c>
      <c r="D94" s="62" t="s">
        <v>98</v>
      </c>
      <c r="E94" s="29" t="s">
        <v>63</v>
      </c>
      <c r="F94" s="42">
        <v>2732</v>
      </c>
      <c r="G94" s="25"/>
    </row>
    <row r="95" spans="1:7" s="12" customFormat="1">
      <c r="A95" s="75" t="s">
        <v>119</v>
      </c>
      <c r="B95" s="27" t="s">
        <v>12</v>
      </c>
      <c r="C95" s="6" t="s">
        <v>13</v>
      </c>
      <c r="D95" s="62" t="s">
        <v>98</v>
      </c>
      <c r="E95" s="29" t="s">
        <v>80</v>
      </c>
      <c r="F95" s="42">
        <v>8808</v>
      </c>
      <c r="G95" s="25"/>
    </row>
    <row r="96" spans="1:7" s="12" customFormat="1" ht="72">
      <c r="A96" s="87" t="s">
        <v>137</v>
      </c>
      <c r="B96" s="27" t="s">
        <v>12</v>
      </c>
      <c r="C96" s="6" t="s">
        <v>13</v>
      </c>
      <c r="D96" s="62" t="s">
        <v>138</v>
      </c>
      <c r="E96" s="29"/>
      <c r="F96" s="41">
        <v>2</v>
      </c>
      <c r="G96" s="41"/>
    </row>
    <row r="97" spans="1:7" s="12" customFormat="1">
      <c r="A97" s="75" t="s">
        <v>85</v>
      </c>
      <c r="B97" s="27" t="s">
        <v>12</v>
      </c>
      <c r="C97" s="6" t="s">
        <v>13</v>
      </c>
      <c r="D97" s="62" t="s">
        <v>138</v>
      </c>
      <c r="E97" s="29" t="s">
        <v>84</v>
      </c>
      <c r="F97" s="42">
        <v>2</v>
      </c>
      <c r="G97" s="25"/>
    </row>
    <row r="98" spans="1:7" s="12" customFormat="1" ht="90">
      <c r="A98" s="87" t="s">
        <v>134</v>
      </c>
      <c r="B98" s="27" t="s">
        <v>12</v>
      </c>
      <c r="C98" s="6" t="s">
        <v>13</v>
      </c>
      <c r="D98" s="62" t="s">
        <v>96</v>
      </c>
      <c r="E98" s="29"/>
      <c r="F98" s="41">
        <v>3619</v>
      </c>
      <c r="G98" s="41"/>
    </row>
    <row r="99" spans="1:7" s="12" customFormat="1" ht="54">
      <c r="A99" s="28" t="s">
        <v>66</v>
      </c>
      <c r="B99" s="27" t="s">
        <v>12</v>
      </c>
      <c r="C99" s="6" t="s">
        <v>13</v>
      </c>
      <c r="D99" s="62" t="s">
        <v>96</v>
      </c>
      <c r="E99" s="29" t="s">
        <v>63</v>
      </c>
      <c r="F99" s="42">
        <v>3619</v>
      </c>
      <c r="G99" s="25"/>
    </row>
    <row r="100" spans="1:7" s="12" customFormat="1" ht="36">
      <c r="A100" s="89" t="s">
        <v>88</v>
      </c>
      <c r="B100" s="27" t="s">
        <v>12</v>
      </c>
      <c r="C100" s="6" t="s">
        <v>13</v>
      </c>
      <c r="D100" s="62" t="s">
        <v>90</v>
      </c>
      <c r="E100" s="101"/>
      <c r="F100" s="41">
        <v>3365</v>
      </c>
      <c r="G100" s="41">
        <v>867</v>
      </c>
    </row>
    <row r="101" spans="1:7" s="12" customFormat="1" ht="54">
      <c r="A101" s="28" t="s">
        <v>66</v>
      </c>
      <c r="B101" s="27" t="s">
        <v>12</v>
      </c>
      <c r="C101" s="6" t="s">
        <v>13</v>
      </c>
      <c r="D101" s="62" t="s">
        <v>90</v>
      </c>
      <c r="E101" s="29" t="s">
        <v>63</v>
      </c>
      <c r="F101" s="42">
        <v>3365</v>
      </c>
      <c r="G101" s="25">
        <v>867</v>
      </c>
    </row>
    <row r="102" spans="1:7" s="12" customFormat="1">
      <c r="A102" s="56" t="s">
        <v>27</v>
      </c>
      <c r="B102" s="57" t="s">
        <v>28</v>
      </c>
      <c r="C102" s="58"/>
      <c r="D102" s="58"/>
      <c r="E102" s="59"/>
      <c r="F102" s="60">
        <v>371547</v>
      </c>
      <c r="G102" s="60">
        <v>168870</v>
      </c>
    </row>
    <row r="103" spans="1:7" s="12" customFormat="1">
      <c r="A103" s="47" t="s">
        <v>51</v>
      </c>
      <c r="B103" s="48" t="s">
        <v>28</v>
      </c>
      <c r="C103" s="26" t="s">
        <v>7</v>
      </c>
      <c r="D103" s="26"/>
      <c r="E103" s="53"/>
      <c r="F103" s="51">
        <v>39886</v>
      </c>
      <c r="G103" s="51">
        <v>27730</v>
      </c>
    </row>
    <row r="104" spans="1:7" s="11" customFormat="1" ht="90">
      <c r="A104" s="87" t="s">
        <v>134</v>
      </c>
      <c r="B104" s="27" t="s">
        <v>28</v>
      </c>
      <c r="C104" s="6" t="s">
        <v>7</v>
      </c>
      <c r="D104" s="62" t="s">
        <v>96</v>
      </c>
      <c r="E104" s="29"/>
      <c r="F104" s="41">
        <v>3235</v>
      </c>
      <c r="G104" s="38"/>
    </row>
    <row r="105" spans="1:7" ht="72">
      <c r="A105" s="75" t="s">
        <v>73</v>
      </c>
      <c r="B105" s="27" t="s">
        <v>28</v>
      </c>
      <c r="C105" s="6" t="s">
        <v>7</v>
      </c>
      <c r="D105" s="62" t="s">
        <v>96</v>
      </c>
      <c r="E105" s="29" t="s">
        <v>72</v>
      </c>
      <c r="F105" s="42">
        <v>3235</v>
      </c>
      <c r="G105" s="25"/>
    </row>
    <row r="106" spans="1:7" ht="90">
      <c r="A106" s="99" t="s">
        <v>133</v>
      </c>
      <c r="B106" s="27" t="s">
        <v>28</v>
      </c>
      <c r="C106" s="6" t="s">
        <v>7</v>
      </c>
      <c r="D106" s="62" t="s">
        <v>132</v>
      </c>
      <c r="E106" s="29"/>
      <c r="F106" s="41">
        <v>36651</v>
      </c>
      <c r="G106" s="41">
        <v>27730</v>
      </c>
    </row>
    <row r="107" spans="1:7">
      <c r="A107" s="75" t="s">
        <v>119</v>
      </c>
      <c r="B107" s="27" t="s">
        <v>28</v>
      </c>
      <c r="C107" s="6" t="s">
        <v>7</v>
      </c>
      <c r="D107" s="62" t="s">
        <v>132</v>
      </c>
      <c r="E107" s="29" t="s">
        <v>80</v>
      </c>
      <c r="F107" s="42">
        <v>36651</v>
      </c>
      <c r="G107" s="25">
        <v>27730</v>
      </c>
    </row>
    <row r="108" spans="1:7">
      <c r="A108" s="75" t="s">
        <v>118</v>
      </c>
      <c r="B108" s="48" t="s">
        <v>28</v>
      </c>
      <c r="C108" s="26" t="s">
        <v>8</v>
      </c>
      <c r="D108" s="26"/>
      <c r="E108" s="53"/>
      <c r="F108" s="51">
        <v>1291</v>
      </c>
      <c r="G108" s="51"/>
    </row>
    <row r="109" spans="1:7" ht="72">
      <c r="A109" s="87" t="s">
        <v>135</v>
      </c>
      <c r="B109" s="27" t="s">
        <v>28</v>
      </c>
      <c r="C109" s="6" t="s">
        <v>8</v>
      </c>
      <c r="D109" s="62" t="s">
        <v>120</v>
      </c>
      <c r="E109" s="29"/>
      <c r="F109" s="41">
        <v>1291</v>
      </c>
      <c r="G109" s="38"/>
    </row>
    <row r="110" spans="1:7" ht="54">
      <c r="A110" s="23" t="s">
        <v>66</v>
      </c>
      <c r="B110" s="27" t="s">
        <v>28</v>
      </c>
      <c r="C110" s="6" t="s">
        <v>8</v>
      </c>
      <c r="D110" s="62" t="s">
        <v>120</v>
      </c>
      <c r="E110" s="29" t="s">
        <v>63</v>
      </c>
      <c r="F110" s="42">
        <v>1291</v>
      </c>
      <c r="G110" s="25"/>
    </row>
    <row r="111" spans="1:7" hidden="1">
      <c r="A111" s="23" t="s">
        <v>119</v>
      </c>
      <c r="B111" s="27" t="s">
        <v>28</v>
      </c>
      <c r="C111" s="6" t="s">
        <v>8</v>
      </c>
      <c r="D111" s="62" t="s">
        <v>120</v>
      </c>
      <c r="E111" s="29" t="s">
        <v>80</v>
      </c>
      <c r="F111" s="42">
        <v>0</v>
      </c>
      <c r="G111" s="25"/>
    </row>
    <row r="112" spans="1:7">
      <c r="A112" s="75" t="s">
        <v>29</v>
      </c>
      <c r="B112" s="27" t="s">
        <v>28</v>
      </c>
      <c r="C112" s="6" t="s">
        <v>9</v>
      </c>
      <c r="D112" s="6"/>
      <c r="E112" s="29"/>
      <c r="F112" s="41">
        <v>213869</v>
      </c>
      <c r="G112" s="41">
        <v>46988</v>
      </c>
    </row>
    <row r="113" spans="1:7" ht="90">
      <c r="A113" s="87" t="s">
        <v>134</v>
      </c>
      <c r="B113" s="27" t="s">
        <v>28</v>
      </c>
      <c r="C113" s="6" t="s">
        <v>9</v>
      </c>
      <c r="D113" s="62" t="s">
        <v>96</v>
      </c>
      <c r="E113" s="72"/>
      <c r="F113" s="73">
        <v>165775</v>
      </c>
      <c r="G113" s="73">
        <v>7560</v>
      </c>
    </row>
    <row r="114" spans="1:7" ht="54">
      <c r="A114" s="23" t="s">
        <v>66</v>
      </c>
      <c r="B114" s="27" t="s">
        <v>28</v>
      </c>
      <c r="C114" s="6" t="s">
        <v>9</v>
      </c>
      <c r="D114" s="62" t="s">
        <v>96</v>
      </c>
      <c r="E114" s="29" t="s">
        <v>63</v>
      </c>
      <c r="F114" s="42">
        <v>24074</v>
      </c>
      <c r="G114" s="25">
        <v>7560</v>
      </c>
    </row>
    <row r="115" spans="1:7">
      <c r="A115" s="28" t="s">
        <v>83</v>
      </c>
      <c r="B115" s="27" t="s">
        <v>28</v>
      </c>
      <c r="C115" s="6" t="s">
        <v>9</v>
      </c>
      <c r="D115" s="62" t="s">
        <v>96</v>
      </c>
      <c r="E115" s="29" t="s">
        <v>16</v>
      </c>
      <c r="F115" s="42">
        <v>141701</v>
      </c>
      <c r="G115" s="42"/>
    </row>
    <row r="116" spans="1:7" ht="72">
      <c r="A116" s="94" t="s">
        <v>139</v>
      </c>
      <c r="B116" s="27" t="s">
        <v>28</v>
      </c>
      <c r="C116" s="6" t="s">
        <v>9</v>
      </c>
      <c r="D116" s="62" t="s">
        <v>113</v>
      </c>
      <c r="E116" s="29"/>
      <c r="F116" s="41">
        <v>47235</v>
      </c>
      <c r="G116" s="41">
        <v>39428</v>
      </c>
    </row>
    <row r="117" spans="1:7" ht="54">
      <c r="A117" s="77" t="s">
        <v>66</v>
      </c>
      <c r="B117" s="27" t="s">
        <v>28</v>
      </c>
      <c r="C117" s="6" t="s">
        <v>9</v>
      </c>
      <c r="D117" s="62" t="s">
        <v>113</v>
      </c>
      <c r="E117" s="29" t="s">
        <v>63</v>
      </c>
      <c r="F117" s="42">
        <v>47235</v>
      </c>
      <c r="G117" s="42">
        <v>39428</v>
      </c>
    </row>
    <row r="118" spans="1:7" ht="36">
      <c r="A118" s="77" t="s">
        <v>88</v>
      </c>
      <c r="B118" s="27" t="s">
        <v>28</v>
      </c>
      <c r="C118" s="6" t="s">
        <v>9</v>
      </c>
      <c r="D118" s="62" t="s">
        <v>90</v>
      </c>
      <c r="E118" s="29"/>
      <c r="F118" s="41">
        <v>859</v>
      </c>
      <c r="G118" s="41"/>
    </row>
    <row r="119" spans="1:7">
      <c r="A119" s="28" t="s">
        <v>83</v>
      </c>
      <c r="B119" s="27" t="s">
        <v>28</v>
      </c>
      <c r="C119" s="6" t="s">
        <v>9</v>
      </c>
      <c r="D119" s="62" t="s">
        <v>90</v>
      </c>
      <c r="E119" s="29" t="s">
        <v>16</v>
      </c>
      <c r="F119" s="42">
        <v>859</v>
      </c>
      <c r="G119" s="42"/>
    </row>
    <row r="120" spans="1:7" ht="36">
      <c r="A120" s="77" t="s">
        <v>30</v>
      </c>
      <c r="B120" s="66" t="s">
        <v>28</v>
      </c>
      <c r="C120" s="6" t="s">
        <v>28</v>
      </c>
      <c r="D120" s="6"/>
      <c r="E120" s="29"/>
      <c r="F120" s="41">
        <v>116501</v>
      </c>
      <c r="G120" s="41">
        <v>94152</v>
      </c>
    </row>
    <row r="121" spans="1:7" ht="72">
      <c r="A121" s="87" t="s">
        <v>137</v>
      </c>
      <c r="B121" s="27" t="s">
        <v>28</v>
      </c>
      <c r="C121" s="6" t="s">
        <v>28</v>
      </c>
      <c r="D121" s="62" t="s">
        <v>138</v>
      </c>
      <c r="E121" s="29"/>
      <c r="F121" s="41">
        <v>2</v>
      </c>
      <c r="G121" s="41"/>
    </row>
    <row r="122" spans="1:7" ht="54">
      <c r="A122" s="28" t="s">
        <v>66</v>
      </c>
      <c r="B122" s="27" t="s">
        <v>28</v>
      </c>
      <c r="C122" s="6" t="s">
        <v>28</v>
      </c>
      <c r="D122" s="62" t="s">
        <v>138</v>
      </c>
      <c r="E122" s="29" t="s">
        <v>63</v>
      </c>
      <c r="F122" s="42">
        <v>2</v>
      </c>
      <c r="G122" s="42"/>
    </row>
    <row r="123" spans="1:7" ht="90">
      <c r="A123" s="87" t="s">
        <v>134</v>
      </c>
      <c r="B123" s="66" t="s">
        <v>28</v>
      </c>
      <c r="C123" s="64" t="s">
        <v>28</v>
      </c>
      <c r="D123" s="62" t="s">
        <v>96</v>
      </c>
      <c r="E123" s="65"/>
      <c r="F123" s="41">
        <v>16014</v>
      </c>
      <c r="G123" s="41"/>
    </row>
    <row r="124" spans="1:7" ht="36">
      <c r="A124" s="77" t="s">
        <v>71</v>
      </c>
      <c r="B124" s="66" t="s">
        <v>28</v>
      </c>
      <c r="C124" s="64" t="s">
        <v>28</v>
      </c>
      <c r="D124" s="62" t="s">
        <v>96</v>
      </c>
      <c r="E124" s="65" t="s">
        <v>70</v>
      </c>
      <c r="F124" s="42">
        <v>12939</v>
      </c>
      <c r="G124" s="42"/>
    </row>
    <row r="125" spans="1:7" ht="54">
      <c r="A125" s="69" t="s">
        <v>66</v>
      </c>
      <c r="B125" s="66" t="s">
        <v>28</v>
      </c>
      <c r="C125" s="64" t="s">
        <v>28</v>
      </c>
      <c r="D125" s="62" t="s">
        <v>96</v>
      </c>
      <c r="E125" s="65" t="s">
        <v>63</v>
      </c>
      <c r="F125" s="42">
        <v>2397</v>
      </c>
      <c r="G125" s="42"/>
    </row>
    <row r="126" spans="1:7">
      <c r="A126" s="69" t="s">
        <v>67</v>
      </c>
      <c r="B126" s="66" t="s">
        <v>28</v>
      </c>
      <c r="C126" s="64" t="s">
        <v>28</v>
      </c>
      <c r="D126" s="62" t="s">
        <v>96</v>
      </c>
      <c r="E126" s="65" t="s">
        <v>64</v>
      </c>
      <c r="F126" s="42">
        <v>678</v>
      </c>
      <c r="G126" s="42"/>
    </row>
    <row r="127" spans="1:7" ht="72">
      <c r="A127" s="106" t="s">
        <v>139</v>
      </c>
      <c r="B127" s="27" t="s">
        <v>28</v>
      </c>
      <c r="C127" s="6" t="s">
        <v>28</v>
      </c>
      <c r="D127" s="62" t="s">
        <v>113</v>
      </c>
      <c r="E127" s="29"/>
      <c r="F127" s="41">
        <v>98563</v>
      </c>
      <c r="G127" s="41">
        <v>92230</v>
      </c>
    </row>
    <row r="128" spans="1:7" ht="54">
      <c r="A128" s="23" t="s">
        <v>66</v>
      </c>
      <c r="B128" s="27" t="s">
        <v>28</v>
      </c>
      <c r="C128" s="6" t="s">
        <v>28</v>
      </c>
      <c r="D128" s="62" t="s">
        <v>113</v>
      </c>
      <c r="E128" s="29" t="s">
        <v>63</v>
      </c>
      <c r="F128" s="42">
        <v>97262</v>
      </c>
      <c r="G128" s="42">
        <v>92230</v>
      </c>
    </row>
    <row r="129" spans="1:7">
      <c r="A129" s="23" t="s">
        <v>83</v>
      </c>
      <c r="B129" s="27" t="s">
        <v>28</v>
      </c>
      <c r="C129" s="6" t="s">
        <v>28</v>
      </c>
      <c r="D129" s="62" t="s">
        <v>113</v>
      </c>
      <c r="E129" s="102" t="s">
        <v>16</v>
      </c>
      <c r="F129" s="42">
        <v>1301</v>
      </c>
      <c r="G129" s="42"/>
    </row>
    <row r="130" spans="1:7" ht="36">
      <c r="A130" s="77" t="s">
        <v>88</v>
      </c>
      <c r="B130" s="27" t="s">
        <v>28</v>
      </c>
      <c r="C130" s="6" t="s">
        <v>28</v>
      </c>
      <c r="D130" s="62" t="s">
        <v>90</v>
      </c>
      <c r="E130" s="102"/>
      <c r="F130" s="41">
        <v>1922</v>
      </c>
      <c r="G130" s="41">
        <v>1922</v>
      </c>
    </row>
    <row r="131" spans="1:7" ht="36">
      <c r="A131" s="77" t="s">
        <v>71</v>
      </c>
      <c r="B131" s="27" t="s">
        <v>28</v>
      </c>
      <c r="C131" s="6" t="s">
        <v>28</v>
      </c>
      <c r="D131" s="62" t="s">
        <v>90</v>
      </c>
      <c r="E131" s="65" t="s">
        <v>70</v>
      </c>
      <c r="F131" s="42">
        <v>28</v>
      </c>
      <c r="G131" s="42">
        <v>28</v>
      </c>
    </row>
    <row r="132" spans="1:7" ht="54">
      <c r="A132" s="69" t="s">
        <v>66</v>
      </c>
      <c r="B132" s="103" t="s">
        <v>28</v>
      </c>
      <c r="C132" s="104" t="s">
        <v>28</v>
      </c>
      <c r="D132" s="105" t="s">
        <v>90</v>
      </c>
      <c r="E132" s="102" t="s">
        <v>63</v>
      </c>
      <c r="F132" s="90">
        <v>1894</v>
      </c>
      <c r="G132" s="90">
        <v>1894</v>
      </c>
    </row>
    <row r="133" spans="1:7">
      <c r="A133" s="56" t="s">
        <v>32</v>
      </c>
      <c r="B133" s="57" t="s">
        <v>31</v>
      </c>
      <c r="C133" s="58"/>
      <c r="D133" s="58"/>
      <c r="E133" s="59"/>
      <c r="F133" s="60">
        <v>1187572</v>
      </c>
      <c r="G133" s="60">
        <v>1120716</v>
      </c>
    </row>
    <row r="134" spans="1:7" ht="36">
      <c r="A134" s="75" t="s">
        <v>140</v>
      </c>
      <c r="B134" s="48" t="s">
        <v>31</v>
      </c>
      <c r="C134" s="26" t="s">
        <v>8</v>
      </c>
      <c r="D134" s="26"/>
      <c r="E134" s="53"/>
      <c r="F134" s="51">
        <v>1185056</v>
      </c>
      <c r="G134" s="51">
        <v>1120716</v>
      </c>
    </row>
    <row r="135" spans="1:7" ht="72">
      <c r="A135" s="87" t="s">
        <v>135</v>
      </c>
      <c r="B135" s="27" t="s">
        <v>31</v>
      </c>
      <c r="C135" s="6" t="s">
        <v>8</v>
      </c>
      <c r="D135" s="62" t="s">
        <v>120</v>
      </c>
      <c r="E135" s="29"/>
      <c r="F135" s="41">
        <v>1185056</v>
      </c>
      <c r="G135" s="41">
        <v>1120716</v>
      </c>
    </row>
    <row r="136" spans="1:7">
      <c r="A136" s="75" t="s">
        <v>119</v>
      </c>
      <c r="B136" s="33" t="s">
        <v>31</v>
      </c>
      <c r="C136" s="34" t="s">
        <v>8</v>
      </c>
      <c r="D136" s="62" t="s">
        <v>120</v>
      </c>
      <c r="E136" s="35" t="s">
        <v>80</v>
      </c>
      <c r="F136" s="42">
        <v>1185056</v>
      </c>
      <c r="G136" s="25">
        <v>1120716</v>
      </c>
    </row>
    <row r="137" spans="1:7" ht="36">
      <c r="A137" s="47" t="s">
        <v>33</v>
      </c>
      <c r="B137" s="48" t="s">
        <v>31</v>
      </c>
      <c r="C137" s="26" t="s">
        <v>28</v>
      </c>
      <c r="D137" s="26"/>
      <c r="E137" s="53"/>
      <c r="F137" s="51">
        <v>2516</v>
      </c>
      <c r="G137" s="51"/>
    </row>
    <row r="138" spans="1:7" ht="72">
      <c r="A138" s="87" t="s">
        <v>146</v>
      </c>
      <c r="B138" s="27" t="s">
        <v>31</v>
      </c>
      <c r="C138" s="6" t="s">
        <v>28</v>
      </c>
      <c r="D138" s="62" t="s">
        <v>100</v>
      </c>
      <c r="E138" s="29"/>
      <c r="F138" s="41">
        <v>690</v>
      </c>
      <c r="G138" s="41"/>
    </row>
    <row r="139" spans="1:7" ht="54">
      <c r="A139" s="54" t="s">
        <v>66</v>
      </c>
      <c r="B139" s="33" t="s">
        <v>31</v>
      </c>
      <c r="C139" s="34" t="s">
        <v>28</v>
      </c>
      <c r="D139" s="62" t="s">
        <v>100</v>
      </c>
      <c r="E139" s="35" t="s">
        <v>63</v>
      </c>
      <c r="F139" s="42">
        <v>540</v>
      </c>
      <c r="G139" s="25"/>
    </row>
    <row r="140" spans="1:7">
      <c r="A140" s="95" t="s">
        <v>83</v>
      </c>
      <c r="B140" s="33" t="s">
        <v>31</v>
      </c>
      <c r="C140" s="34" t="s">
        <v>28</v>
      </c>
      <c r="D140" s="62" t="s">
        <v>100</v>
      </c>
      <c r="E140" s="35" t="s">
        <v>16</v>
      </c>
      <c r="F140" s="42">
        <v>150</v>
      </c>
      <c r="G140" s="25"/>
    </row>
    <row r="141" spans="1:7" ht="90">
      <c r="A141" s="87" t="s">
        <v>134</v>
      </c>
      <c r="B141" s="27" t="s">
        <v>31</v>
      </c>
      <c r="C141" s="6" t="s">
        <v>28</v>
      </c>
      <c r="D141" s="62" t="s">
        <v>96</v>
      </c>
      <c r="E141" s="29"/>
      <c r="F141" s="41">
        <v>1826</v>
      </c>
      <c r="G141" s="41"/>
    </row>
    <row r="142" spans="1:7">
      <c r="A142" s="89" t="s">
        <v>83</v>
      </c>
      <c r="B142" s="33" t="s">
        <v>31</v>
      </c>
      <c r="C142" s="34" t="s">
        <v>28</v>
      </c>
      <c r="D142" s="62" t="s">
        <v>96</v>
      </c>
      <c r="E142" s="92" t="s">
        <v>16</v>
      </c>
      <c r="F142" s="90">
        <v>1826</v>
      </c>
      <c r="G142" s="91"/>
    </row>
    <row r="143" spans="1:7">
      <c r="A143" s="56" t="s">
        <v>34</v>
      </c>
      <c r="B143" s="57" t="s">
        <v>17</v>
      </c>
      <c r="C143" s="58"/>
      <c r="D143" s="58"/>
      <c r="E143" s="59"/>
      <c r="F143" s="60">
        <v>183267</v>
      </c>
      <c r="G143" s="60">
        <v>22875</v>
      </c>
    </row>
    <row r="144" spans="1:7">
      <c r="A144" s="47" t="s">
        <v>35</v>
      </c>
      <c r="B144" s="48" t="s">
        <v>17</v>
      </c>
      <c r="C144" s="26" t="s">
        <v>7</v>
      </c>
      <c r="D144" s="26"/>
      <c r="E144" s="53"/>
      <c r="F144" s="51">
        <v>49373</v>
      </c>
      <c r="G144" s="52"/>
    </row>
    <row r="145" spans="1:9" ht="126">
      <c r="A145" s="93" t="s">
        <v>142</v>
      </c>
      <c r="B145" s="27" t="s">
        <v>17</v>
      </c>
      <c r="C145" s="6" t="s">
        <v>7</v>
      </c>
      <c r="D145" s="6" t="s">
        <v>141</v>
      </c>
      <c r="E145" s="29"/>
      <c r="F145" s="41">
        <v>5057</v>
      </c>
      <c r="G145" s="41"/>
    </row>
    <row r="146" spans="1:9" ht="54">
      <c r="A146" s="23" t="s">
        <v>66</v>
      </c>
      <c r="B146" s="27" t="s">
        <v>17</v>
      </c>
      <c r="C146" s="6" t="s">
        <v>7</v>
      </c>
      <c r="D146" s="6" t="s">
        <v>141</v>
      </c>
      <c r="E146" s="29" t="s">
        <v>63</v>
      </c>
      <c r="F146" s="42">
        <v>5057</v>
      </c>
      <c r="G146" s="25"/>
    </row>
    <row r="147" spans="1:9" ht="108">
      <c r="A147" s="99" t="s">
        <v>115</v>
      </c>
      <c r="B147" s="27" t="s">
        <v>17</v>
      </c>
      <c r="C147" s="6" t="s">
        <v>7</v>
      </c>
      <c r="D147" s="6" t="s">
        <v>91</v>
      </c>
      <c r="E147" s="29"/>
      <c r="F147" s="41">
        <v>38902</v>
      </c>
      <c r="G147" s="38"/>
      <c r="I147" s="71"/>
    </row>
    <row r="148" spans="1:9" ht="54">
      <c r="A148" s="23" t="s">
        <v>66</v>
      </c>
      <c r="B148" s="27" t="s">
        <v>17</v>
      </c>
      <c r="C148" s="6" t="s">
        <v>7</v>
      </c>
      <c r="D148" s="6" t="s">
        <v>91</v>
      </c>
      <c r="E148" s="29" t="s">
        <v>63</v>
      </c>
      <c r="F148" s="42">
        <v>24779</v>
      </c>
      <c r="G148" s="42"/>
    </row>
    <row r="149" spans="1:9" ht="54">
      <c r="A149" s="23" t="s">
        <v>75</v>
      </c>
      <c r="B149" s="27" t="s">
        <v>17</v>
      </c>
      <c r="C149" s="6" t="s">
        <v>7</v>
      </c>
      <c r="D149" s="6" t="s">
        <v>91</v>
      </c>
      <c r="E149" s="29" t="s">
        <v>74</v>
      </c>
      <c r="F149" s="42">
        <v>14123</v>
      </c>
      <c r="G149" s="25"/>
    </row>
    <row r="150" spans="1:9" ht="90" hidden="1">
      <c r="A150" s="96" t="s">
        <v>130</v>
      </c>
      <c r="B150" s="27" t="s">
        <v>17</v>
      </c>
      <c r="C150" s="6" t="s">
        <v>7</v>
      </c>
      <c r="D150" s="6" t="s">
        <v>111</v>
      </c>
      <c r="E150" s="29"/>
      <c r="F150" s="41">
        <v>0</v>
      </c>
      <c r="G150" s="38"/>
    </row>
    <row r="151" spans="1:9" ht="54" hidden="1">
      <c r="A151" s="23" t="s">
        <v>66</v>
      </c>
      <c r="B151" s="27" t="s">
        <v>17</v>
      </c>
      <c r="C151" s="6" t="s">
        <v>7</v>
      </c>
      <c r="D151" s="6" t="s">
        <v>111</v>
      </c>
      <c r="E151" s="29" t="s">
        <v>63</v>
      </c>
      <c r="F151" s="42">
        <v>0</v>
      </c>
      <c r="G151" s="25"/>
    </row>
    <row r="152" spans="1:9" ht="90">
      <c r="A152" s="87" t="s">
        <v>143</v>
      </c>
      <c r="B152" s="27" t="s">
        <v>17</v>
      </c>
      <c r="C152" s="6" t="s">
        <v>7</v>
      </c>
      <c r="D152" s="6" t="s">
        <v>101</v>
      </c>
      <c r="E152" s="29"/>
      <c r="F152" s="41">
        <v>5414</v>
      </c>
      <c r="G152" s="38"/>
    </row>
    <row r="153" spans="1:9" ht="54">
      <c r="A153" s="23" t="s">
        <v>66</v>
      </c>
      <c r="B153" s="27" t="s">
        <v>17</v>
      </c>
      <c r="C153" s="6" t="s">
        <v>7</v>
      </c>
      <c r="D153" s="6" t="s">
        <v>101</v>
      </c>
      <c r="E153" s="29" t="s">
        <v>63</v>
      </c>
      <c r="F153" s="42">
        <v>5414</v>
      </c>
      <c r="G153" s="25"/>
    </row>
    <row r="154" spans="1:9">
      <c r="A154" s="23" t="s">
        <v>36</v>
      </c>
      <c r="B154" s="27" t="s">
        <v>17</v>
      </c>
      <c r="C154" s="6" t="s">
        <v>8</v>
      </c>
      <c r="D154" s="6"/>
      <c r="E154" s="29"/>
      <c r="F154" s="41">
        <v>60885</v>
      </c>
      <c r="G154" s="41"/>
    </row>
    <row r="155" spans="1:9" ht="126">
      <c r="A155" s="93" t="s">
        <v>142</v>
      </c>
      <c r="B155" s="27" t="s">
        <v>17</v>
      </c>
      <c r="C155" s="6" t="s">
        <v>8</v>
      </c>
      <c r="D155" s="6" t="s">
        <v>141</v>
      </c>
      <c r="E155" s="29"/>
      <c r="F155" s="41">
        <v>525</v>
      </c>
      <c r="G155" s="41"/>
    </row>
    <row r="156" spans="1:9" ht="54">
      <c r="A156" s="75" t="s">
        <v>66</v>
      </c>
      <c r="B156" s="27" t="s">
        <v>17</v>
      </c>
      <c r="C156" s="6" t="s">
        <v>8</v>
      </c>
      <c r="D156" s="6" t="s">
        <v>141</v>
      </c>
      <c r="E156" s="29" t="s">
        <v>63</v>
      </c>
      <c r="F156" s="42">
        <v>525</v>
      </c>
      <c r="G156" s="25"/>
    </row>
    <row r="157" spans="1:9" ht="108">
      <c r="A157" s="99" t="s">
        <v>115</v>
      </c>
      <c r="B157" s="27" t="s">
        <v>17</v>
      </c>
      <c r="C157" s="6" t="s">
        <v>8</v>
      </c>
      <c r="D157" s="6" t="s">
        <v>91</v>
      </c>
      <c r="E157" s="29"/>
      <c r="F157" s="41">
        <v>46888</v>
      </c>
      <c r="G157" s="38"/>
    </row>
    <row r="158" spans="1:9" ht="54">
      <c r="A158" s="75" t="s">
        <v>66</v>
      </c>
      <c r="B158" s="27" t="s">
        <v>17</v>
      </c>
      <c r="C158" s="6" t="s">
        <v>8</v>
      </c>
      <c r="D158" s="6" t="s">
        <v>91</v>
      </c>
      <c r="E158" s="29" t="s">
        <v>63</v>
      </c>
      <c r="F158" s="42">
        <v>46888</v>
      </c>
      <c r="G158" s="42"/>
    </row>
    <row r="159" spans="1:9" ht="90" hidden="1">
      <c r="A159" s="96" t="s">
        <v>130</v>
      </c>
      <c r="B159" s="27" t="s">
        <v>17</v>
      </c>
      <c r="C159" s="6" t="s">
        <v>8</v>
      </c>
      <c r="D159" s="6" t="s">
        <v>111</v>
      </c>
      <c r="E159" s="29"/>
      <c r="F159" s="41">
        <v>0</v>
      </c>
      <c r="G159" s="38"/>
    </row>
    <row r="160" spans="1:9" ht="54" hidden="1">
      <c r="A160" s="23" t="s">
        <v>66</v>
      </c>
      <c r="B160" s="27" t="s">
        <v>17</v>
      </c>
      <c r="C160" s="6" t="s">
        <v>8</v>
      </c>
      <c r="D160" s="6" t="s">
        <v>111</v>
      </c>
      <c r="E160" s="29" t="s">
        <v>63</v>
      </c>
      <c r="F160" s="42">
        <v>0</v>
      </c>
      <c r="G160" s="25"/>
    </row>
    <row r="161" spans="1:7" ht="90">
      <c r="A161" s="87" t="s">
        <v>143</v>
      </c>
      <c r="B161" s="27" t="s">
        <v>17</v>
      </c>
      <c r="C161" s="6" t="s">
        <v>8</v>
      </c>
      <c r="D161" s="6" t="s">
        <v>101</v>
      </c>
      <c r="E161" s="29"/>
      <c r="F161" s="41">
        <v>13372</v>
      </c>
      <c r="G161" s="41"/>
    </row>
    <row r="162" spans="1:7" ht="54">
      <c r="A162" s="75" t="s">
        <v>66</v>
      </c>
      <c r="B162" s="27" t="s">
        <v>17</v>
      </c>
      <c r="C162" s="6" t="s">
        <v>8</v>
      </c>
      <c r="D162" s="6" t="s">
        <v>101</v>
      </c>
      <c r="E162" s="29" t="s">
        <v>63</v>
      </c>
      <c r="F162" s="42">
        <v>13372</v>
      </c>
      <c r="G162" s="25"/>
    </row>
    <row r="163" spans="1:7" ht="108">
      <c r="A163" s="87" t="s">
        <v>136</v>
      </c>
      <c r="B163" s="66" t="s">
        <v>17</v>
      </c>
      <c r="C163" s="64" t="s">
        <v>8</v>
      </c>
      <c r="D163" s="62" t="s">
        <v>129</v>
      </c>
      <c r="E163" s="65"/>
      <c r="F163" s="41">
        <v>100</v>
      </c>
      <c r="G163" s="41"/>
    </row>
    <row r="164" spans="1:7" ht="54">
      <c r="A164" s="77" t="s">
        <v>66</v>
      </c>
      <c r="B164" s="66" t="s">
        <v>17</v>
      </c>
      <c r="C164" s="64" t="s">
        <v>8</v>
      </c>
      <c r="D164" s="62" t="s">
        <v>129</v>
      </c>
      <c r="E164" s="65" t="s">
        <v>63</v>
      </c>
      <c r="F164" s="42">
        <v>100</v>
      </c>
      <c r="G164" s="70"/>
    </row>
    <row r="165" spans="1:7">
      <c r="A165" s="77" t="s">
        <v>112</v>
      </c>
      <c r="B165" s="66" t="s">
        <v>17</v>
      </c>
      <c r="C165" s="64" t="s">
        <v>9</v>
      </c>
      <c r="D165" s="62"/>
      <c r="E165" s="65"/>
      <c r="F165" s="41">
        <v>46097</v>
      </c>
      <c r="G165" s="41">
        <v>3259</v>
      </c>
    </row>
    <row r="166" spans="1:7" ht="108">
      <c r="A166" s="99" t="s">
        <v>115</v>
      </c>
      <c r="B166" s="27" t="s">
        <v>17</v>
      </c>
      <c r="C166" s="64" t="s">
        <v>9</v>
      </c>
      <c r="D166" s="62" t="s">
        <v>91</v>
      </c>
      <c r="E166" s="65"/>
      <c r="F166" s="41">
        <v>1723</v>
      </c>
      <c r="G166" s="41"/>
    </row>
    <row r="167" spans="1:7" ht="54">
      <c r="A167" s="68" t="s">
        <v>66</v>
      </c>
      <c r="B167" s="66" t="s">
        <v>17</v>
      </c>
      <c r="C167" s="64" t="s">
        <v>9</v>
      </c>
      <c r="D167" s="79" t="s">
        <v>91</v>
      </c>
      <c r="E167" s="65" t="s">
        <v>63</v>
      </c>
      <c r="F167" s="42">
        <v>1723</v>
      </c>
      <c r="G167" s="42"/>
    </row>
    <row r="168" spans="1:7" ht="90">
      <c r="A168" s="87" t="s">
        <v>143</v>
      </c>
      <c r="B168" s="66" t="s">
        <v>17</v>
      </c>
      <c r="C168" s="64" t="s">
        <v>9</v>
      </c>
      <c r="D168" s="6" t="s">
        <v>101</v>
      </c>
      <c r="E168" s="29"/>
      <c r="F168" s="41">
        <v>290</v>
      </c>
      <c r="G168" s="41"/>
    </row>
    <row r="169" spans="1:7" ht="54">
      <c r="A169" s="68" t="s">
        <v>66</v>
      </c>
      <c r="B169" s="66" t="s">
        <v>17</v>
      </c>
      <c r="C169" s="64" t="s">
        <v>9</v>
      </c>
      <c r="D169" s="34" t="s">
        <v>101</v>
      </c>
      <c r="E169" s="35" t="s">
        <v>63</v>
      </c>
      <c r="F169" s="42">
        <v>290</v>
      </c>
      <c r="G169" s="42"/>
    </row>
    <row r="170" spans="1:7" ht="54">
      <c r="A170" s="87" t="s">
        <v>127</v>
      </c>
      <c r="B170" s="66" t="s">
        <v>17</v>
      </c>
      <c r="C170" s="64" t="s">
        <v>9</v>
      </c>
      <c r="D170" s="62" t="s">
        <v>102</v>
      </c>
      <c r="E170" s="29"/>
      <c r="F170" s="41">
        <v>43815</v>
      </c>
      <c r="G170" s="41">
        <v>3259</v>
      </c>
    </row>
    <row r="171" spans="1:7" ht="54">
      <c r="A171" s="68" t="s">
        <v>66</v>
      </c>
      <c r="B171" s="66" t="s">
        <v>17</v>
      </c>
      <c r="C171" s="64" t="s">
        <v>9</v>
      </c>
      <c r="D171" s="79" t="s">
        <v>102</v>
      </c>
      <c r="E171" s="92" t="s">
        <v>63</v>
      </c>
      <c r="F171" s="42">
        <v>4862</v>
      </c>
      <c r="G171" s="42">
        <v>3259</v>
      </c>
    </row>
    <row r="172" spans="1:7">
      <c r="A172" s="77" t="s">
        <v>83</v>
      </c>
      <c r="B172" s="66" t="s">
        <v>17</v>
      </c>
      <c r="C172" s="64" t="s">
        <v>9</v>
      </c>
      <c r="D172" s="62" t="s">
        <v>102</v>
      </c>
      <c r="E172" s="65" t="s">
        <v>16</v>
      </c>
      <c r="F172" s="42">
        <v>38953</v>
      </c>
      <c r="G172" s="42"/>
    </row>
    <row r="173" spans="1:7" ht="95.25" customHeight="1">
      <c r="A173" s="87" t="s">
        <v>149</v>
      </c>
      <c r="B173" s="27" t="s">
        <v>17</v>
      </c>
      <c r="C173" s="64" t="s">
        <v>9</v>
      </c>
      <c r="D173" s="62" t="s">
        <v>121</v>
      </c>
      <c r="E173" s="65"/>
      <c r="F173" s="41">
        <v>248</v>
      </c>
      <c r="G173" s="41"/>
    </row>
    <row r="174" spans="1:7" ht="63" customHeight="1">
      <c r="A174" s="68" t="s">
        <v>66</v>
      </c>
      <c r="B174" s="66" t="s">
        <v>17</v>
      </c>
      <c r="C174" s="64" t="s">
        <v>9</v>
      </c>
      <c r="D174" s="34" t="s">
        <v>121</v>
      </c>
      <c r="E174" s="35" t="s">
        <v>63</v>
      </c>
      <c r="F174" s="42">
        <v>86</v>
      </c>
      <c r="G174" s="70"/>
    </row>
    <row r="175" spans="1:7" ht="28.5" customHeight="1">
      <c r="A175" s="77" t="s">
        <v>83</v>
      </c>
      <c r="B175" s="66" t="s">
        <v>17</v>
      </c>
      <c r="C175" s="64" t="s">
        <v>9</v>
      </c>
      <c r="D175" s="62" t="s">
        <v>121</v>
      </c>
      <c r="E175" s="29" t="s">
        <v>16</v>
      </c>
      <c r="F175" s="42">
        <v>162</v>
      </c>
      <c r="G175" s="70"/>
    </row>
    <row r="176" spans="1:7" ht="72">
      <c r="A176" s="87" t="s">
        <v>137</v>
      </c>
      <c r="B176" s="6" t="s">
        <v>17</v>
      </c>
      <c r="C176" s="64" t="s">
        <v>9</v>
      </c>
      <c r="D176" s="62" t="s">
        <v>138</v>
      </c>
      <c r="E176" s="65"/>
      <c r="F176" s="41">
        <v>21</v>
      </c>
      <c r="G176" s="41"/>
    </row>
    <row r="177" spans="1:7">
      <c r="A177" s="75" t="s">
        <v>83</v>
      </c>
      <c r="B177" s="6" t="s">
        <v>17</v>
      </c>
      <c r="C177" s="64" t="s">
        <v>9</v>
      </c>
      <c r="D177" s="62" t="s">
        <v>138</v>
      </c>
      <c r="E177" s="65" t="s">
        <v>16</v>
      </c>
      <c r="F177" s="42">
        <v>21</v>
      </c>
      <c r="G177" s="70"/>
    </row>
    <row r="178" spans="1:7" ht="36">
      <c r="A178" s="75" t="s">
        <v>37</v>
      </c>
      <c r="B178" s="27" t="s">
        <v>17</v>
      </c>
      <c r="C178" s="6" t="s">
        <v>17</v>
      </c>
      <c r="D178" s="6"/>
      <c r="E178" s="29"/>
      <c r="F178" s="41">
        <v>8738</v>
      </c>
      <c r="G178" s="41">
        <v>2976</v>
      </c>
    </row>
    <row r="179" spans="1:7" ht="90">
      <c r="A179" s="80" t="s">
        <v>122</v>
      </c>
      <c r="B179" s="27" t="s">
        <v>17</v>
      </c>
      <c r="C179" s="6" t="s">
        <v>17</v>
      </c>
      <c r="D179" s="6" t="s">
        <v>95</v>
      </c>
      <c r="E179" s="29"/>
      <c r="F179" s="41">
        <v>50</v>
      </c>
      <c r="G179" s="41"/>
    </row>
    <row r="180" spans="1:7">
      <c r="A180" s="77" t="s">
        <v>83</v>
      </c>
      <c r="B180" s="27" t="s">
        <v>17</v>
      </c>
      <c r="C180" s="6" t="s">
        <v>17</v>
      </c>
      <c r="D180" s="26" t="s">
        <v>95</v>
      </c>
      <c r="E180" s="29" t="s">
        <v>16</v>
      </c>
      <c r="F180" s="42">
        <v>50</v>
      </c>
      <c r="G180" s="25"/>
    </row>
    <row r="181" spans="1:7" ht="108">
      <c r="A181" s="78" t="s">
        <v>114</v>
      </c>
      <c r="B181" s="27" t="s">
        <v>17</v>
      </c>
      <c r="C181" s="6" t="s">
        <v>17</v>
      </c>
      <c r="D181" s="6" t="s">
        <v>107</v>
      </c>
      <c r="E181" s="65"/>
      <c r="F181" s="41">
        <v>2426</v>
      </c>
      <c r="G181" s="41">
        <v>2426</v>
      </c>
    </row>
    <row r="182" spans="1:7" ht="54">
      <c r="A182" s="28" t="s">
        <v>66</v>
      </c>
      <c r="B182" s="27" t="s">
        <v>17</v>
      </c>
      <c r="C182" s="6" t="s">
        <v>17</v>
      </c>
      <c r="D182" s="26" t="s">
        <v>107</v>
      </c>
      <c r="E182" s="65" t="s">
        <v>63</v>
      </c>
      <c r="F182" s="42">
        <v>2426</v>
      </c>
      <c r="G182" s="25">
        <v>2426</v>
      </c>
    </row>
    <row r="183" spans="1:7" ht="126">
      <c r="A183" s="78" t="s">
        <v>131</v>
      </c>
      <c r="B183" s="27" t="s">
        <v>17</v>
      </c>
      <c r="C183" s="6" t="s">
        <v>17</v>
      </c>
      <c r="D183" s="6" t="s">
        <v>97</v>
      </c>
      <c r="E183" s="29"/>
      <c r="F183" s="41">
        <v>15</v>
      </c>
      <c r="G183" s="41"/>
    </row>
    <row r="184" spans="1:7">
      <c r="A184" s="28" t="s">
        <v>83</v>
      </c>
      <c r="B184" s="27" t="s">
        <v>17</v>
      </c>
      <c r="C184" s="6" t="s">
        <v>17</v>
      </c>
      <c r="D184" s="26" t="s">
        <v>97</v>
      </c>
      <c r="E184" s="29" t="s">
        <v>16</v>
      </c>
      <c r="F184" s="42">
        <v>15</v>
      </c>
      <c r="G184" s="25"/>
    </row>
    <row r="185" spans="1:7" ht="72">
      <c r="A185" s="87" t="s">
        <v>146</v>
      </c>
      <c r="B185" s="27" t="s">
        <v>17</v>
      </c>
      <c r="C185" s="6" t="s">
        <v>17</v>
      </c>
      <c r="D185" s="62" t="s">
        <v>100</v>
      </c>
      <c r="E185" s="29"/>
      <c r="F185" s="44">
        <v>15</v>
      </c>
      <c r="G185" s="39"/>
    </row>
    <row r="186" spans="1:7">
      <c r="A186" s="75" t="s">
        <v>83</v>
      </c>
      <c r="B186" s="27" t="s">
        <v>17</v>
      </c>
      <c r="C186" s="6" t="s">
        <v>17</v>
      </c>
      <c r="D186" s="62" t="s">
        <v>100</v>
      </c>
      <c r="E186" s="29" t="s">
        <v>16</v>
      </c>
      <c r="F186" s="42">
        <v>15</v>
      </c>
      <c r="G186" s="25"/>
    </row>
    <row r="187" spans="1:7" ht="90">
      <c r="A187" s="96" t="s">
        <v>130</v>
      </c>
      <c r="B187" s="27" t="s">
        <v>17</v>
      </c>
      <c r="C187" s="6" t="s">
        <v>17</v>
      </c>
      <c r="D187" s="62" t="s">
        <v>111</v>
      </c>
      <c r="E187" s="29"/>
      <c r="F187" s="44">
        <v>14</v>
      </c>
      <c r="G187" s="39"/>
    </row>
    <row r="188" spans="1:7">
      <c r="A188" s="75" t="s">
        <v>83</v>
      </c>
      <c r="B188" s="27" t="s">
        <v>17</v>
      </c>
      <c r="C188" s="6" t="s">
        <v>17</v>
      </c>
      <c r="D188" s="62" t="s">
        <v>111</v>
      </c>
      <c r="E188" s="29" t="s">
        <v>16</v>
      </c>
      <c r="F188" s="42">
        <v>14</v>
      </c>
      <c r="G188" s="25"/>
    </row>
    <row r="189" spans="1:7" ht="54">
      <c r="A189" s="87" t="s">
        <v>116</v>
      </c>
      <c r="B189" s="27" t="s">
        <v>17</v>
      </c>
      <c r="C189" s="6" t="s">
        <v>17</v>
      </c>
      <c r="D189" s="6" t="s">
        <v>103</v>
      </c>
      <c r="E189" s="29"/>
      <c r="F189" s="41">
        <v>50</v>
      </c>
      <c r="G189" s="38"/>
    </row>
    <row r="190" spans="1:7">
      <c r="A190" s="75" t="s">
        <v>83</v>
      </c>
      <c r="B190" s="27" t="s">
        <v>17</v>
      </c>
      <c r="C190" s="6" t="s">
        <v>17</v>
      </c>
      <c r="D190" s="6" t="s">
        <v>103</v>
      </c>
      <c r="E190" s="29" t="s">
        <v>16</v>
      </c>
      <c r="F190" s="42">
        <v>50</v>
      </c>
      <c r="G190" s="25"/>
    </row>
    <row r="191" spans="1:7" ht="72">
      <c r="A191" s="87" t="s">
        <v>125</v>
      </c>
      <c r="B191" s="27" t="s">
        <v>17</v>
      </c>
      <c r="C191" s="6" t="s">
        <v>17</v>
      </c>
      <c r="D191" s="62" t="s">
        <v>104</v>
      </c>
      <c r="E191" s="29"/>
      <c r="F191" s="41">
        <v>5934</v>
      </c>
      <c r="G191" s="41">
        <v>550</v>
      </c>
    </row>
    <row r="192" spans="1:7">
      <c r="A192" s="75" t="s">
        <v>83</v>
      </c>
      <c r="B192" s="27" t="s">
        <v>17</v>
      </c>
      <c r="C192" s="6" t="s">
        <v>17</v>
      </c>
      <c r="D192" s="62" t="s">
        <v>104</v>
      </c>
      <c r="E192" s="29" t="s">
        <v>16</v>
      </c>
      <c r="F192" s="42">
        <v>5934</v>
      </c>
      <c r="G192" s="25">
        <v>550</v>
      </c>
    </row>
    <row r="193" spans="1:7" ht="72">
      <c r="A193" s="87" t="s">
        <v>128</v>
      </c>
      <c r="B193" s="27" t="s">
        <v>17</v>
      </c>
      <c r="C193" s="6" t="s">
        <v>17</v>
      </c>
      <c r="D193" s="62" t="s">
        <v>105</v>
      </c>
      <c r="E193" s="29"/>
      <c r="F193" s="41">
        <v>234</v>
      </c>
      <c r="G193" s="38"/>
    </row>
    <row r="194" spans="1:7">
      <c r="A194" s="28" t="s">
        <v>83</v>
      </c>
      <c r="B194" s="27" t="s">
        <v>17</v>
      </c>
      <c r="C194" s="6" t="s">
        <v>17</v>
      </c>
      <c r="D194" s="62" t="s">
        <v>105</v>
      </c>
      <c r="E194" s="29" t="s">
        <v>16</v>
      </c>
      <c r="F194" s="42">
        <v>234</v>
      </c>
      <c r="G194" s="25"/>
    </row>
    <row r="195" spans="1:7">
      <c r="A195" s="23" t="s">
        <v>38</v>
      </c>
      <c r="B195" s="27" t="s">
        <v>17</v>
      </c>
      <c r="C195" s="6" t="s">
        <v>24</v>
      </c>
      <c r="D195" s="6"/>
      <c r="E195" s="29"/>
      <c r="F195" s="41">
        <v>18174</v>
      </c>
      <c r="G195" s="41">
        <v>16640</v>
      </c>
    </row>
    <row r="196" spans="1:7" ht="90">
      <c r="A196" s="87" t="s">
        <v>143</v>
      </c>
      <c r="B196" s="27" t="s">
        <v>17</v>
      </c>
      <c r="C196" s="6" t="s">
        <v>24</v>
      </c>
      <c r="D196" s="6" t="s">
        <v>101</v>
      </c>
      <c r="E196" s="29"/>
      <c r="F196" s="41">
        <v>17292</v>
      </c>
      <c r="G196" s="41">
        <v>15890</v>
      </c>
    </row>
    <row r="197" spans="1:7" ht="54">
      <c r="A197" s="23" t="s">
        <v>66</v>
      </c>
      <c r="B197" s="27" t="s">
        <v>17</v>
      </c>
      <c r="C197" s="6" t="s">
        <v>24</v>
      </c>
      <c r="D197" s="6" t="s">
        <v>101</v>
      </c>
      <c r="E197" s="29" t="s">
        <v>63</v>
      </c>
      <c r="F197" s="42">
        <v>17292</v>
      </c>
      <c r="G197" s="25">
        <v>15890</v>
      </c>
    </row>
    <row r="198" spans="1:7" ht="108">
      <c r="A198" s="87" t="s">
        <v>136</v>
      </c>
      <c r="B198" s="27" t="s">
        <v>17</v>
      </c>
      <c r="C198" s="6" t="s">
        <v>24</v>
      </c>
      <c r="D198" s="6" t="s">
        <v>129</v>
      </c>
      <c r="E198" s="29"/>
      <c r="F198" s="41">
        <v>882</v>
      </c>
      <c r="G198" s="41">
        <v>750</v>
      </c>
    </row>
    <row r="199" spans="1:7" ht="54">
      <c r="A199" s="77" t="s">
        <v>66</v>
      </c>
      <c r="B199" s="27" t="s">
        <v>17</v>
      </c>
      <c r="C199" s="6" t="s">
        <v>24</v>
      </c>
      <c r="D199" s="6" t="s">
        <v>129</v>
      </c>
      <c r="E199" s="29" t="s">
        <v>63</v>
      </c>
      <c r="F199" s="42">
        <v>882</v>
      </c>
      <c r="G199" s="25">
        <v>750</v>
      </c>
    </row>
    <row r="200" spans="1:7">
      <c r="A200" s="56" t="s">
        <v>55</v>
      </c>
      <c r="B200" s="57" t="s">
        <v>25</v>
      </c>
      <c r="C200" s="58"/>
      <c r="D200" s="58"/>
      <c r="E200" s="59"/>
      <c r="F200" s="60">
        <v>91092</v>
      </c>
      <c r="G200" s="60">
        <v>5795</v>
      </c>
    </row>
    <row r="201" spans="1:7">
      <c r="A201" s="55" t="s">
        <v>42</v>
      </c>
      <c r="B201" s="48" t="s">
        <v>25</v>
      </c>
      <c r="C201" s="26" t="s">
        <v>7</v>
      </c>
      <c r="D201" s="26"/>
      <c r="E201" s="53"/>
      <c r="F201" s="51">
        <v>76590</v>
      </c>
      <c r="G201" s="51">
        <v>5795</v>
      </c>
    </row>
    <row r="202" spans="1:7" ht="72">
      <c r="A202" s="87" t="s">
        <v>146</v>
      </c>
      <c r="B202" s="27" t="s">
        <v>25</v>
      </c>
      <c r="C202" s="6" t="s">
        <v>7</v>
      </c>
      <c r="D202" s="62" t="s">
        <v>100</v>
      </c>
      <c r="E202" s="29"/>
      <c r="F202" s="44">
        <v>25</v>
      </c>
      <c r="G202" s="39"/>
    </row>
    <row r="203" spans="1:7">
      <c r="A203" s="75" t="s">
        <v>83</v>
      </c>
      <c r="B203" s="27" t="s">
        <v>25</v>
      </c>
      <c r="C203" s="6" t="s">
        <v>7</v>
      </c>
      <c r="D203" s="62" t="s">
        <v>100</v>
      </c>
      <c r="E203" s="29" t="s">
        <v>16</v>
      </c>
      <c r="F203" s="42">
        <v>10</v>
      </c>
      <c r="G203" s="25"/>
    </row>
    <row r="204" spans="1:7">
      <c r="A204" s="75" t="s">
        <v>85</v>
      </c>
      <c r="B204" s="27" t="s">
        <v>25</v>
      </c>
      <c r="C204" s="6" t="s">
        <v>7</v>
      </c>
      <c r="D204" s="62" t="s">
        <v>100</v>
      </c>
      <c r="E204" s="29" t="s">
        <v>84</v>
      </c>
      <c r="F204" s="42">
        <v>15</v>
      </c>
      <c r="G204" s="25"/>
    </row>
    <row r="205" spans="1:7" ht="54">
      <c r="A205" s="87" t="s">
        <v>127</v>
      </c>
      <c r="B205" s="27" t="s">
        <v>25</v>
      </c>
      <c r="C205" s="6" t="s">
        <v>7</v>
      </c>
      <c r="D205" s="62" t="s">
        <v>102</v>
      </c>
      <c r="E205" s="29"/>
      <c r="F205" s="41">
        <v>76525</v>
      </c>
      <c r="G205" s="41">
        <v>5795</v>
      </c>
    </row>
    <row r="206" spans="1:7" ht="54">
      <c r="A206" s="77" t="s">
        <v>66</v>
      </c>
      <c r="B206" s="27" t="s">
        <v>25</v>
      </c>
      <c r="C206" s="6" t="s">
        <v>7</v>
      </c>
      <c r="D206" s="6" t="s">
        <v>102</v>
      </c>
      <c r="E206" s="29" t="s">
        <v>63</v>
      </c>
      <c r="F206" s="42">
        <v>600</v>
      </c>
      <c r="G206" s="42"/>
    </row>
    <row r="207" spans="1:7">
      <c r="A207" s="28" t="s">
        <v>83</v>
      </c>
      <c r="B207" s="27" t="s">
        <v>25</v>
      </c>
      <c r="C207" s="6" t="s">
        <v>7</v>
      </c>
      <c r="D207" s="62" t="s">
        <v>102</v>
      </c>
      <c r="E207" s="29" t="s">
        <v>16</v>
      </c>
      <c r="F207" s="42">
        <v>30080</v>
      </c>
      <c r="G207" s="42">
        <v>424</v>
      </c>
    </row>
    <row r="208" spans="1:7">
      <c r="A208" s="23" t="s">
        <v>85</v>
      </c>
      <c r="B208" s="27" t="s">
        <v>25</v>
      </c>
      <c r="C208" s="6" t="s">
        <v>7</v>
      </c>
      <c r="D208" s="62" t="s">
        <v>102</v>
      </c>
      <c r="E208" s="29" t="s">
        <v>84</v>
      </c>
      <c r="F208" s="42">
        <v>45845</v>
      </c>
      <c r="G208" s="42">
        <v>5371</v>
      </c>
    </row>
    <row r="209" spans="1:7" ht="90">
      <c r="A209" s="87" t="s">
        <v>149</v>
      </c>
      <c r="B209" s="27" t="s">
        <v>25</v>
      </c>
      <c r="C209" s="6" t="s">
        <v>7</v>
      </c>
      <c r="D209" s="62" t="s">
        <v>121</v>
      </c>
      <c r="E209" s="65"/>
      <c r="F209" s="41">
        <v>40</v>
      </c>
      <c r="G209" s="41"/>
    </row>
    <row r="210" spans="1:7">
      <c r="A210" s="28" t="s">
        <v>83</v>
      </c>
      <c r="B210" s="27" t="s">
        <v>25</v>
      </c>
      <c r="C210" s="6" t="s">
        <v>7</v>
      </c>
      <c r="D210" s="62" t="s">
        <v>121</v>
      </c>
      <c r="E210" s="65" t="s">
        <v>16</v>
      </c>
      <c r="F210" s="42">
        <v>40</v>
      </c>
      <c r="G210" s="70"/>
    </row>
    <row r="211" spans="1:7" ht="36">
      <c r="A211" s="28" t="s">
        <v>56</v>
      </c>
      <c r="B211" s="27" t="s">
        <v>25</v>
      </c>
      <c r="C211" s="6" t="s">
        <v>12</v>
      </c>
      <c r="D211" s="6"/>
      <c r="E211" s="29"/>
      <c r="F211" s="41">
        <v>14502</v>
      </c>
      <c r="G211" s="41"/>
    </row>
    <row r="212" spans="1:7" ht="72">
      <c r="A212" s="94" t="s">
        <v>148</v>
      </c>
      <c r="B212" s="27" t="s">
        <v>25</v>
      </c>
      <c r="C212" s="64" t="s">
        <v>12</v>
      </c>
      <c r="D212" s="62" t="s">
        <v>93</v>
      </c>
      <c r="E212" s="65"/>
      <c r="F212" s="41">
        <v>45</v>
      </c>
      <c r="G212" s="41"/>
    </row>
    <row r="213" spans="1:7" ht="54">
      <c r="A213" s="77" t="s">
        <v>66</v>
      </c>
      <c r="B213" s="66" t="s">
        <v>25</v>
      </c>
      <c r="C213" s="64" t="s">
        <v>12</v>
      </c>
      <c r="D213" s="62" t="s">
        <v>93</v>
      </c>
      <c r="E213" s="65" t="s">
        <v>63</v>
      </c>
      <c r="F213" s="42">
        <v>45</v>
      </c>
      <c r="G213" s="25"/>
    </row>
    <row r="214" spans="1:7" ht="54">
      <c r="A214" s="87" t="s">
        <v>127</v>
      </c>
      <c r="B214" s="27" t="s">
        <v>25</v>
      </c>
      <c r="C214" s="6" t="s">
        <v>12</v>
      </c>
      <c r="D214" s="62" t="s">
        <v>102</v>
      </c>
      <c r="E214" s="29"/>
      <c r="F214" s="41">
        <v>9098</v>
      </c>
      <c r="G214" s="41"/>
    </row>
    <row r="215" spans="1:7" ht="36">
      <c r="A215" s="28" t="s">
        <v>78</v>
      </c>
      <c r="B215" s="27" t="s">
        <v>25</v>
      </c>
      <c r="C215" s="6" t="s">
        <v>12</v>
      </c>
      <c r="D215" s="62" t="s">
        <v>102</v>
      </c>
      <c r="E215" s="29" t="s">
        <v>70</v>
      </c>
      <c r="F215" s="42">
        <v>7358</v>
      </c>
      <c r="G215" s="25"/>
    </row>
    <row r="216" spans="1:7" ht="54">
      <c r="A216" s="23" t="s">
        <v>66</v>
      </c>
      <c r="B216" s="27" t="s">
        <v>25</v>
      </c>
      <c r="C216" s="6" t="s">
        <v>12</v>
      </c>
      <c r="D216" s="62" t="s">
        <v>102</v>
      </c>
      <c r="E216" s="29" t="s">
        <v>63</v>
      </c>
      <c r="F216" s="42">
        <v>1740</v>
      </c>
      <c r="G216" s="25"/>
    </row>
    <row r="217" spans="1:7" ht="36">
      <c r="A217" s="23" t="s">
        <v>88</v>
      </c>
      <c r="B217" s="27" t="s">
        <v>25</v>
      </c>
      <c r="C217" s="6" t="s">
        <v>12</v>
      </c>
      <c r="D217" s="62" t="s">
        <v>90</v>
      </c>
      <c r="E217" s="29"/>
      <c r="F217" s="41">
        <v>5359</v>
      </c>
      <c r="G217" s="38"/>
    </row>
    <row r="218" spans="1:7" ht="54">
      <c r="A218" s="23" t="s">
        <v>65</v>
      </c>
      <c r="B218" s="27" t="s">
        <v>25</v>
      </c>
      <c r="C218" s="6" t="s">
        <v>12</v>
      </c>
      <c r="D218" s="62" t="s">
        <v>90</v>
      </c>
      <c r="E218" s="29" t="s">
        <v>62</v>
      </c>
      <c r="F218" s="42">
        <v>5019</v>
      </c>
      <c r="G218" s="25"/>
    </row>
    <row r="219" spans="1:7" ht="54">
      <c r="A219" s="23" t="s">
        <v>66</v>
      </c>
      <c r="B219" s="27" t="s">
        <v>25</v>
      </c>
      <c r="C219" s="6" t="s">
        <v>12</v>
      </c>
      <c r="D219" s="62" t="s">
        <v>90</v>
      </c>
      <c r="E219" s="29" t="s">
        <v>63</v>
      </c>
      <c r="F219" s="42">
        <v>340</v>
      </c>
      <c r="G219" s="25"/>
    </row>
    <row r="220" spans="1:7">
      <c r="A220" s="56" t="s">
        <v>40</v>
      </c>
      <c r="B220" s="57" t="s">
        <v>39</v>
      </c>
      <c r="C220" s="58"/>
      <c r="D220" s="58"/>
      <c r="E220" s="59"/>
      <c r="F220" s="60">
        <v>55703</v>
      </c>
      <c r="G220" s="60">
        <v>38413</v>
      </c>
    </row>
    <row r="221" spans="1:7">
      <c r="A221" s="28" t="s">
        <v>41</v>
      </c>
      <c r="B221" s="27" t="s">
        <v>39</v>
      </c>
      <c r="C221" s="6" t="s">
        <v>9</v>
      </c>
      <c r="D221" s="6"/>
      <c r="E221" s="29"/>
      <c r="F221" s="41">
        <v>7432</v>
      </c>
      <c r="G221" s="41">
        <v>806</v>
      </c>
    </row>
    <row r="222" spans="1:7" ht="108">
      <c r="A222" s="88" t="s">
        <v>114</v>
      </c>
      <c r="B222" s="27" t="s">
        <v>39</v>
      </c>
      <c r="C222" s="6" t="s">
        <v>9</v>
      </c>
      <c r="D222" s="62" t="s">
        <v>107</v>
      </c>
      <c r="E222" s="29"/>
      <c r="F222" s="41">
        <v>6015</v>
      </c>
      <c r="G222" s="41">
        <v>44</v>
      </c>
    </row>
    <row r="223" spans="1:7" s="11" customFormat="1" ht="54">
      <c r="A223" s="23" t="s">
        <v>66</v>
      </c>
      <c r="B223" s="27" t="s">
        <v>39</v>
      </c>
      <c r="C223" s="6" t="s">
        <v>9</v>
      </c>
      <c r="D223" s="62" t="s">
        <v>107</v>
      </c>
      <c r="E223" s="29" t="s">
        <v>63</v>
      </c>
      <c r="F223" s="42">
        <v>601</v>
      </c>
      <c r="G223" s="25"/>
    </row>
    <row r="224" spans="1:7" s="11" customFormat="1" ht="36">
      <c r="A224" s="23" t="s">
        <v>69</v>
      </c>
      <c r="B224" s="27" t="s">
        <v>39</v>
      </c>
      <c r="C224" s="6" t="s">
        <v>9</v>
      </c>
      <c r="D224" s="62" t="s">
        <v>107</v>
      </c>
      <c r="E224" s="29" t="s">
        <v>68</v>
      </c>
      <c r="F224" s="42">
        <v>4513</v>
      </c>
      <c r="G224" s="25"/>
    </row>
    <row r="225" spans="1:7" s="11" customFormat="1" ht="54">
      <c r="A225" s="75" t="s">
        <v>86</v>
      </c>
      <c r="B225" s="27" t="s">
        <v>39</v>
      </c>
      <c r="C225" s="6" t="s">
        <v>9</v>
      </c>
      <c r="D225" s="62" t="s">
        <v>107</v>
      </c>
      <c r="E225" s="29" t="s">
        <v>87</v>
      </c>
      <c r="F225" s="42">
        <v>121</v>
      </c>
      <c r="G225" s="25">
        <v>44</v>
      </c>
    </row>
    <row r="226" spans="1:7" s="11" customFormat="1" ht="36">
      <c r="A226" s="109" t="s">
        <v>157</v>
      </c>
      <c r="B226" s="27" t="s">
        <v>39</v>
      </c>
      <c r="C226" s="6" t="s">
        <v>9</v>
      </c>
      <c r="D226" s="62" t="s">
        <v>107</v>
      </c>
      <c r="E226" s="29" t="s">
        <v>156</v>
      </c>
      <c r="F226" s="42">
        <v>660</v>
      </c>
      <c r="G226" s="25"/>
    </row>
    <row r="227" spans="1:7" s="11" customFormat="1">
      <c r="A227" s="109" t="s">
        <v>161</v>
      </c>
      <c r="B227" s="27" t="s">
        <v>39</v>
      </c>
      <c r="C227" s="6" t="s">
        <v>9</v>
      </c>
      <c r="D227" s="62" t="s">
        <v>107</v>
      </c>
      <c r="E227" s="29" t="s">
        <v>110</v>
      </c>
      <c r="F227" s="42">
        <v>120</v>
      </c>
      <c r="G227" s="25"/>
    </row>
    <row r="228" spans="1:7" s="11" customFormat="1" ht="126">
      <c r="A228" s="78" t="s">
        <v>131</v>
      </c>
      <c r="B228" s="27" t="s">
        <v>39</v>
      </c>
      <c r="C228" s="6" t="s">
        <v>9</v>
      </c>
      <c r="D228" s="62" t="s">
        <v>97</v>
      </c>
      <c r="E228" s="29"/>
      <c r="F228" s="41">
        <v>85</v>
      </c>
      <c r="G228" s="41">
        <v>84</v>
      </c>
    </row>
    <row r="229" spans="1:7" s="11" customFormat="1" ht="72">
      <c r="A229" s="75" t="s">
        <v>73</v>
      </c>
      <c r="B229" s="27" t="s">
        <v>39</v>
      </c>
      <c r="C229" s="6" t="s">
        <v>9</v>
      </c>
      <c r="D229" s="62" t="s">
        <v>97</v>
      </c>
      <c r="E229" s="29" t="s">
        <v>72</v>
      </c>
      <c r="F229" s="42">
        <v>85</v>
      </c>
      <c r="G229" s="25">
        <v>84</v>
      </c>
    </row>
    <row r="230" spans="1:7" s="11" customFormat="1" ht="90">
      <c r="A230" s="96" t="s">
        <v>130</v>
      </c>
      <c r="B230" s="27" t="s">
        <v>39</v>
      </c>
      <c r="C230" s="6" t="s">
        <v>9</v>
      </c>
      <c r="D230" s="62" t="s">
        <v>111</v>
      </c>
      <c r="E230" s="29"/>
      <c r="F230" s="41">
        <v>364</v>
      </c>
      <c r="G230" s="41"/>
    </row>
    <row r="231" spans="1:7" s="11" customFormat="1" ht="54">
      <c r="A231" s="75" t="s">
        <v>86</v>
      </c>
      <c r="B231" s="27" t="s">
        <v>39</v>
      </c>
      <c r="C231" s="6" t="s">
        <v>9</v>
      </c>
      <c r="D231" s="62" t="s">
        <v>111</v>
      </c>
      <c r="E231" s="29" t="s">
        <v>87</v>
      </c>
      <c r="F231" s="42">
        <v>364</v>
      </c>
      <c r="G231" s="25"/>
    </row>
    <row r="232" spans="1:7" s="11" customFormat="1" ht="90">
      <c r="A232" s="87" t="s">
        <v>143</v>
      </c>
      <c r="B232" s="27" t="s">
        <v>39</v>
      </c>
      <c r="C232" s="6" t="s">
        <v>9</v>
      </c>
      <c r="D232" s="62" t="s">
        <v>101</v>
      </c>
      <c r="E232" s="29"/>
      <c r="F232" s="41">
        <v>180</v>
      </c>
      <c r="G232" s="41"/>
    </row>
    <row r="233" spans="1:7" s="11" customFormat="1" ht="54">
      <c r="A233" s="75" t="s">
        <v>86</v>
      </c>
      <c r="B233" s="27" t="s">
        <v>39</v>
      </c>
      <c r="C233" s="6" t="s">
        <v>9</v>
      </c>
      <c r="D233" s="62" t="s">
        <v>101</v>
      </c>
      <c r="E233" s="29" t="s">
        <v>87</v>
      </c>
      <c r="F233" s="42">
        <v>180</v>
      </c>
      <c r="G233" s="25"/>
    </row>
    <row r="234" spans="1:7" s="11" customFormat="1" ht="90">
      <c r="A234" s="87" t="s">
        <v>149</v>
      </c>
      <c r="B234" s="6" t="s">
        <v>39</v>
      </c>
      <c r="C234" s="64" t="s">
        <v>9</v>
      </c>
      <c r="D234" s="62" t="s">
        <v>121</v>
      </c>
      <c r="E234" s="65"/>
      <c r="F234" s="41">
        <v>110</v>
      </c>
      <c r="G234" s="41"/>
    </row>
    <row r="235" spans="1:7" s="11" customFormat="1" ht="54">
      <c r="A235" s="75" t="s">
        <v>66</v>
      </c>
      <c r="B235" s="27" t="s">
        <v>39</v>
      </c>
      <c r="C235" s="64" t="s">
        <v>9</v>
      </c>
      <c r="D235" s="62" t="s">
        <v>121</v>
      </c>
      <c r="E235" s="65" t="s">
        <v>63</v>
      </c>
      <c r="F235" s="90">
        <v>110</v>
      </c>
      <c r="G235" s="90"/>
    </row>
    <row r="236" spans="1:7" s="11" customFormat="1" ht="36">
      <c r="A236" s="23" t="s">
        <v>88</v>
      </c>
      <c r="B236" s="27" t="s">
        <v>39</v>
      </c>
      <c r="C236" s="6" t="s">
        <v>9</v>
      </c>
      <c r="D236" s="62" t="s">
        <v>90</v>
      </c>
      <c r="E236" s="65"/>
      <c r="F236" s="41">
        <v>678</v>
      </c>
      <c r="G236" s="41">
        <v>678</v>
      </c>
    </row>
    <row r="237" spans="1:7" s="11" customFormat="1" ht="54">
      <c r="A237" s="75" t="s">
        <v>86</v>
      </c>
      <c r="B237" s="27" t="s">
        <v>39</v>
      </c>
      <c r="C237" s="6" t="s">
        <v>9</v>
      </c>
      <c r="D237" s="62" t="s">
        <v>90</v>
      </c>
      <c r="E237" s="65" t="s">
        <v>87</v>
      </c>
      <c r="F237" s="42">
        <v>678</v>
      </c>
      <c r="G237" s="42">
        <v>678</v>
      </c>
    </row>
    <row r="238" spans="1:7" s="11" customFormat="1">
      <c r="A238" s="23" t="s">
        <v>43</v>
      </c>
      <c r="B238" s="27" t="s">
        <v>39</v>
      </c>
      <c r="C238" s="6" t="s">
        <v>12</v>
      </c>
      <c r="D238" s="6"/>
      <c r="E238" s="29"/>
      <c r="F238" s="41">
        <v>42250</v>
      </c>
      <c r="G238" s="41">
        <v>34013</v>
      </c>
    </row>
    <row r="239" spans="1:7" s="11" customFormat="1" ht="72">
      <c r="A239" s="78" t="s">
        <v>158</v>
      </c>
      <c r="B239" s="27" t="s">
        <v>39</v>
      </c>
      <c r="C239" s="6" t="s">
        <v>12</v>
      </c>
      <c r="D239" s="62" t="s">
        <v>106</v>
      </c>
      <c r="E239" s="29"/>
      <c r="F239" s="41">
        <v>23566</v>
      </c>
      <c r="G239" s="41">
        <v>17205</v>
      </c>
    </row>
    <row r="240" spans="1:7" s="11" customFormat="1" ht="54">
      <c r="A240" s="75" t="s">
        <v>86</v>
      </c>
      <c r="B240" s="27" t="s">
        <v>39</v>
      </c>
      <c r="C240" s="6" t="s">
        <v>12</v>
      </c>
      <c r="D240" s="62" t="s">
        <v>106</v>
      </c>
      <c r="E240" s="29" t="s">
        <v>87</v>
      </c>
      <c r="F240" s="42">
        <v>23566</v>
      </c>
      <c r="G240" s="25">
        <v>17205</v>
      </c>
    </row>
    <row r="241" spans="1:7" s="11" customFormat="1" ht="36">
      <c r="A241" s="23" t="s">
        <v>88</v>
      </c>
      <c r="B241" s="27" t="s">
        <v>39</v>
      </c>
      <c r="C241" s="6" t="s">
        <v>12</v>
      </c>
      <c r="D241" s="62" t="s">
        <v>90</v>
      </c>
      <c r="E241" s="65"/>
      <c r="F241" s="41">
        <v>18684</v>
      </c>
      <c r="G241" s="41">
        <v>16808</v>
      </c>
    </row>
    <row r="242" spans="1:7" s="11" customFormat="1" ht="54">
      <c r="A242" s="75" t="s">
        <v>86</v>
      </c>
      <c r="B242" s="27" t="s">
        <v>39</v>
      </c>
      <c r="C242" s="6" t="s">
        <v>12</v>
      </c>
      <c r="D242" s="62" t="s">
        <v>90</v>
      </c>
      <c r="E242" s="65" t="s">
        <v>87</v>
      </c>
      <c r="F242" s="42">
        <v>3525</v>
      </c>
      <c r="G242" s="42">
        <v>3525</v>
      </c>
    </row>
    <row r="243" spans="1:7" s="11" customFormat="1">
      <c r="A243" s="75" t="s">
        <v>119</v>
      </c>
      <c r="B243" s="27" t="s">
        <v>39</v>
      </c>
      <c r="C243" s="6" t="s">
        <v>12</v>
      </c>
      <c r="D243" s="62" t="s">
        <v>90</v>
      </c>
      <c r="E243" s="65" t="s">
        <v>80</v>
      </c>
      <c r="F243" s="42">
        <v>15159</v>
      </c>
      <c r="G243" s="25">
        <v>13283</v>
      </c>
    </row>
    <row r="244" spans="1:7" s="11" customFormat="1" ht="36">
      <c r="A244" s="28" t="s">
        <v>48</v>
      </c>
      <c r="B244" s="27" t="s">
        <v>39</v>
      </c>
      <c r="C244" s="6" t="s">
        <v>31</v>
      </c>
      <c r="D244" s="6"/>
      <c r="E244" s="29"/>
      <c r="F244" s="41">
        <v>6021</v>
      </c>
      <c r="G244" s="41">
        <v>3594</v>
      </c>
    </row>
    <row r="245" spans="1:7" s="11" customFormat="1" ht="108">
      <c r="A245" s="88" t="s">
        <v>114</v>
      </c>
      <c r="B245" s="27" t="s">
        <v>39</v>
      </c>
      <c r="C245" s="6" t="s">
        <v>31</v>
      </c>
      <c r="D245" s="62" t="s">
        <v>107</v>
      </c>
      <c r="E245" s="29"/>
      <c r="F245" s="41">
        <v>2416</v>
      </c>
      <c r="G245" s="41"/>
    </row>
    <row r="246" spans="1:7" s="11" customFormat="1" ht="36">
      <c r="A246" s="28" t="s">
        <v>78</v>
      </c>
      <c r="B246" s="27" t="s">
        <v>39</v>
      </c>
      <c r="C246" s="6" t="s">
        <v>31</v>
      </c>
      <c r="D246" s="62" t="s">
        <v>107</v>
      </c>
      <c r="E246" s="29" t="s">
        <v>70</v>
      </c>
      <c r="F246" s="42">
        <v>2416</v>
      </c>
      <c r="G246" s="42"/>
    </row>
    <row r="247" spans="1:7" s="11" customFormat="1" ht="72">
      <c r="A247" s="87" t="s">
        <v>137</v>
      </c>
      <c r="B247" s="27" t="s">
        <v>39</v>
      </c>
      <c r="C247" s="6" t="s">
        <v>31</v>
      </c>
      <c r="D247" s="62" t="s">
        <v>138</v>
      </c>
      <c r="E247" s="29"/>
      <c r="F247" s="41">
        <v>11</v>
      </c>
      <c r="G247" s="41"/>
    </row>
    <row r="248" spans="1:7" s="11" customFormat="1" ht="54">
      <c r="A248" s="75" t="s">
        <v>66</v>
      </c>
      <c r="B248" s="27" t="s">
        <v>39</v>
      </c>
      <c r="C248" s="6" t="s">
        <v>31</v>
      </c>
      <c r="D248" s="62" t="s">
        <v>138</v>
      </c>
      <c r="E248" s="29" t="s">
        <v>63</v>
      </c>
      <c r="F248" s="42">
        <v>11</v>
      </c>
      <c r="G248" s="25"/>
    </row>
    <row r="249" spans="1:7" s="11" customFormat="1" ht="36">
      <c r="A249" s="23" t="s">
        <v>88</v>
      </c>
      <c r="B249" s="27" t="s">
        <v>39</v>
      </c>
      <c r="C249" s="6" t="s">
        <v>31</v>
      </c>
      <c r="D249" s="62" t="s">
        <v>90</v>
      </c>
      <c r="E249" s="65"/>
      <c r="F249" s="41">
        <v>3594</v>
      </c>
      <c r="G249" s="38">
        <v>3594</v>
      </c>
    </row>
    <row r="250" spans="1:7" s="11" customFormat="1" ht="36">
      <c r="A250" s="28" t="s">
        <v>78</v>
      </c>
      <c r="B250" s="27" t="s">
        <v>39</v>
      </c>
      <c r="C250" s="6" t="s">
        <v>31</v>
      </c>
      <c r="D250" s="62" t="s">
        <v>90</v>
      </c>
      <c r="E250" s="65" t="s">
        <v>70</v>
      </c>
      <c r="F250" s="42">
        <v>3216</v>
      </c>
      <c r="G250" s="42">
        <v>3216</v>
      </c>
    </row>
    <row r="251" spans="1:7" s="11" customFormat="1" ht="54">
      <c r="A251" s="23" t="s">
        <v>66</v>
      </c>
      <c r="B251" s="103" t="s">
        <v>39</v>
      </c>
      <c r="C251" s="104" t="s">
        <v>31</v>
      </c>
      <c r="D251" s="105" t="s">
        <v>90</v>
      </c>
      <c r="E251" s="65" t="s">
        <v>63</v>
      </c>
      <c r="F251" s="42">
        <v>378</v>
      </c>
      <c r="G251" s="42">
        <v>378</v>
      </c>
    </row>
    <row r="252" spans="1:7">
      <c r="A252" s="56" t="s">
        <v>45</v>
      </c>
      <c r="B252" s="57" t="s">
        <v>18</v>
      </c>
      <c r="C252" s="58"/>
      <c r="D252" s="58"/>
      <c r="E252" s="59"/>
      <c r="F252" s="60">
        <v>21027</v>
      </c>
      <c r="G252" s="60"/>
    </row>
    <row r="253" spans="1:7">
      <c r="A253" s="47" t="s">
        <v>54</v>
      </c>
      <c r="B253" s="48" t="s">
        <v>18</v>
      </c>
      <c r="C253" s="26" t="s">
        <v>7</v>
      </c>
      <c r="D253" s="26"/>
      <c r="E253" s="53"/>
      <c r="F253" s="51">
        <v>21027</v>
      </c>
      <c r="G253" s="51"/>
    </row>
    <row r="254" spans="1:7" ht="90">
      <c r="A254" s="80" t="s">
        <v>122</v>
      </c>
      <c r="B254" s="48" t="s">
        <v>18</v>
      </c>
      <c r="C254" s="26" t="s">
        <v>7</v>
      </c>
      <c r="D254" s="6" t="s">
        <v>95</v>
      </c>
      <c r="E254" s="29"/>
      <c r="F254" s="41">
        <v>30</v>
      </c>
      <c r="G254" s="41"/>
    </row>
    <row r="255" spans="1:7">
      <c r="A255" s="77" t="s">
        <v>83</v>
      </c>
      <c r="B255" s="48" t="s">
        <v>18</v>
      </c>
      <c r="C255" s="26" t="s">
        <v>7</v>
      </c>
      <c r="D255" s="26" t="s">
        <v>95</v>
      </c>
      <c r="E255" s="29" t="s">
        <v>16</v>
      </c>
      <c r="F255" s="42">
        <v>30</v>
      </c>
      <c r="G255" s="25"/>
    </row>
    <row r="256" spans="1:7" ht="90">
      <c r="A256" s="78" t="s">
        <v>152</v>
      </c>
      <c r="B256" s="27" t="s">
        <v>18</v>
      </c>
      <c r="C256" s="6" t="s">
        <v>7</v>
      </c>
      <c r="D256" s="62" t="s">
        <v>151</v>
      </c>
      <c r="E256" s="29"/>
      <c r="F256" s="41">
        <v>200</v>
      </c>
      <c r="G256" s="41"/>
    </row>
    <row r="257" spans="1:10">
      <c r="A257" s="77" t="s">
        <v>83</v>
      </c>
      <c r="B257" s="27" t="s">
        <v>18</v>
      </c>
      <c r="C257" s="6" t="s">
        <v>7</v>
      </c>
      <c r="D257" s="62" t="s">
        <v>151</v>
      </c>
      <c r="E257" s="29" t="s">
        <v>16</v>
      </c>
      <c r="F257" s="42">
        <v>200</v>
      </c>
      <c r="G257" s="42"/>
    </row>
    <row r="258" spans="1:10" ht="72" hidden="1">
      <c r="A258" s="75" t="s">
        <v>73</v>
      </c>
      <c r="B258" s="27" t="s">
        <v>18</v>
      </c>
      <c r="C258" s="6" t="s">
        <v>7</v>
      </c>
      <c r="D258" s="62" t="s">
        <v>151</v>
      </c>
      <c r="E258" s="29" t="s">
        <v>72</v>
      </c>
      <c r="F258" s="42">
        <v>0</v>
      </c>
      <c r="G258" s="42"/>
    </row>
    <row r="259" spans="1:10" ht="90">
      <c r="A259" s="78" t="s">
        <v>123</v>
      </c>
      <c r="B259" s="27" t="s">
        <v>18</v>
      </c>
      <c r="C259" s="6" t="s">
        <v>7</v>
      </c>
      <c r="D259" s="62" t="s">
        <v>108</v>
      </c>
      <c r="E259" s="29"/>
      <c r="F259" s="41">
        <v>20757</v>
      </c>
      <c r="G259" s="41"/>
    </row>
    <row r="260" spans="1:10">
      <c r="A260" s="28" t="s">
        <v>83</v>
      </c>
      <c r="B260" s="27" t="s">
        <v>18</v>
      </c>
      <c r="C260" s="6" t="s">
        <v>7</v>
      </c>
      <c r="D260" s="62" t="s">
        <v>108</v>
      </c>
      <c r="E260" s="29" t="s">
        <v>16</v>
      </c>
      <c r="F260" s="42">
        <v>20757</v>
      </c>
      <c r="G260" s="42"/>
    </row>
    <row r="261" spans="1:10" ht="54">
      <c r="A261" s="87" t="s">
        <v>116</v>
      </c>
      <c r="B261" s="66" t="s">
        <v>18</v>
      </c>
      <c r="C261" s="64" t="s">
        <v>7</v>
      </c>
      <c r="D261" s="62" t="s">
        <v>103</v>
      </c>
      <c r="E261" s="65"/>
      <c r="F261" s="38">
        <v>20</v>
      </c>
      <c r="G261" s="41"/>
      <c r="J261" s="71"/>
    </row>
    <row r="262" spans="1:10">
      <c r="A262" s="28" t="s">
        <v>83</v>
      </c>
      <c r="B262" s="27" t="s">
        <v>18</v>
      </c>
      <c r="C262" s="74" t="s">
        <v>7</v>
      </c>
      <c r="D262" s="62" t="s">
        <v>103</v>
      </c>
      <c r="E262" s="29" t="s">
        <v>16</v>
      </c>
      <c r="F262" s="45">
        <v>20</v>
      </c>
      <c r="G262" s="45"/>
    </row>
    <row r="263" spans="1:10" ht="72">
      <c r="A263" s="87" t="s">
        <v>137</v>
      </c>
      <c r="B263" s="6" t="s">
        <v>18</v>
      </c>
      <c r="C263" s="64" t="s">
        <v>7</v>
      </c>
      <c r="D263" s="62" t="s">
        <v>138</v>
      </c>
      <c r="E263" s="65"/>
      <c r="F263" s="38">
        <v>20</v>
      </c>
      <c r="G263" s="41"/>
    </row>
    <row r="264" spans="1:10">
      <c r="A264" s="75" t="s">
        <v>83</v>
      </c>
      <c r="B264" s="86" t="s">
        <v>18</v>
      </c>
      <c r="C264" s="86" t="s">
        <v>7</v>
      </c>
      <c r="D264" s="62" t="s">
        <v>138</v>
      </c>
      <c r="E264" s="86" t="s">
        <v>16</v>
      </c>
      <c r="F264" s="45">
        <v>20</v>
      </c>
      <c r="G264" s="45"/>
    </row>
    <row r="265" spans="1:10">
      <c r="A265" s="108" t="s">
        <v>144</v>
      </c>
      <c r="B265" s="107" t="s">
        <v>13</v>
      </c>
      <c r="C265" s="98"/>
      <c r="D265" s="8"/>
      <c r="E265" s="82"/>
      <c r="F265" s="43">
        <v>5093</v>
      </c>
      <c r="G265" s="24"/>
    </row>
    <row r="266" spans="1:10">
      <c r="A266" s="77" t="s">
        <v>145</v>
      </c>
      <c r="B266" s="66" t="s">
        <v>13</v>
      </c>
      <c r="C266" s="64" t="s">
        <v>8</v>
      </c>
      <c r="D266" s="6"/>
      <c r="E266" s="65"/>
      <c r="F266" s="41">
        <v>5093</v>
      </c>
      <c r="G266" s="38"/>
    </row>
    <row r="267" spans="1:10" ht="72">
      <c r="A267" s="94" t="s">
        <v>117</v>
      </c>
      <c r="B267" s="6" t="s">
        <v>13</v>
      </c>
      <c r="C267" s="64" t="s">
        <v>8</v>
      </c>
      <c r="D267" s="62" t="s">
        <v>92</v>
      </c>
      <c r="E267" s="65"/>
      <c r="F267" s="41">
        <v>5093</v>
      </c>
      <c r="G267" s="38"/>
    </row>
    <row r="268" spans="1:10">
      <c r="A268" s="76" t="s">
        <v>83</v>
      </c>
      <c r="B268" s="27" t="s">
        <v>13</v>
      </c>
      <c r="C268" s="64" t="s">
        <v>8</v>
      </c>
      <c r="D268" s="62" t="s">
        <v>92</v>
      </c>
      <c r="E268" s="97" t="s">
        <v>16</v>
      </c>
      <c r="F268" s="45">
        <v>5093</v>
      </c>
      <c r="G268" s="25"/>
    </row>
    <row r="269" spans="1:10" ht="34.799999999999997">
      <c r="A269" s="63" t="s">
        <v>19</v>
      </c>
      <c r="B269" s="32" t="s">
        <v>52</v>
      </c>
      <c r="C269" s="8"/>
      <c r="D269" s="8"/>
      <c r="E269" s="82"/>
      <c r="F269" s="43">
        <v>2500</v>
      </c>
      <c r="G269" s="24"/>
    </row>
    <row r="270" spans="1:10" ht="36">
      <c r="A270" s="23" t="s">
        <v>53</v>
      </c>
      <c r="B270" s="27" t="s">
        <v>52</v>
      </c>
      <c r="C270" s="6" t="s">
        <v>7</v>
      </c>
      <c r="D270" s="6"/>
      <c r="E270" s="65"/>
      <c r="F270" s="41">
        <v>2500</v>
      </c>
      <c r="G270" s="38"/>
    </row>
    <row r="271" spans="1:10" ht="36">
      <c r="A271" s="68" t="s">
        <v>88</v>
      </c>
      <c r="B271" s="27" t="s">
        <v>52</v>
      </c>
      <c r="C271" s="6" t="s">
        <v>7</v>
      </c>
      <c r="D271" s="62" t="s">
        <v>90</v>
      </c>
      <c r="E271" s="65"/>
      <c r="F271" s="41">
        <v>2500</v>
      </c>
      <c r="G271" s="38"/>
    </row>
    <row r="272" spans="1:10">
      <c r="A272" s="23" t="s">
        <v>77</v>
      </c>
      <c r="B272" s="27" t="s">
        <v>52</v>
      </c>
      <c r="C272" s="6" t="s">
        <v>7</v>
      </c>
      <c r="D272" s="62" t="s">
        <v>90</v>
      </c>
      <c r="E272" s="83" t="s">
        <v>76</v>
      </c>
      <c r="F272" s="45">
        <v>2500</v>
      </c>
      <c r="G272" s="25"/>
    </row>
    <row r="273" spans="1:7" s="3" customFormat="1" ht="18.600000000000001">
      <c r="A273" s="36" t="s">
        <v>46</v>
      </c>
      <c r="B273" s="85"/>
      <c r="C273" s="81"/>
      <c r="D273" s="37"/>
      <c r="E273" s="84"/>
      <c r="F273" s="46">
        <v>2211866</v>
      </c>
      <c r="G273" s="40">
        <v>1449157</v>
      </c>
    </row>
    <row r="274" spans="1:7">
      <c r="A274" s="18" t="s">
        <v>155</v>
      </c>
      <c r="B274" s="19"/>
      <c r="C274" s="19"/>
      <c r="D274" s="19"/>
      <c r="E274" s="19"/>
      <c r="F274" s="20"/>
      <c r="G274" s="21"/>
    </row>
    <row r="275" spans="1:7" ht="59.25" customHeight="1">
      <c r="A275" s="15"/>
      <c r="B275" s="16"/>
      <c r="C275" s="16"/>
      <c r="D275" s="16"/>
      <c r="E275" s="16"/>
      <c r="F275" s="17"/>
      <c r="G275" s="17"/>
    </row>
  </sheetData>
  <autoFilter ref="A7:G274">
    <filterColumn colId="1"/>
    <filterColumn colId="2"/>
    <filterColumn colId="3"/>
  </autoFilter>
  <mergeCells count="10">
    <mergeCell ref="E1:G1"/>
    <mergeCell ref="E2:G2"/>
    <mergeCell ref="E3:G3"/>
    <mergeCell ref="D6:D7"/>
    <mergeCell ref="A4:G4"/>
    <mergeCell ref="F6:G6"/>
    <mergeCell ref="E6:E7"/>
    <mergeCell ref="A6:A7"/>
    <mergeCell ref="B6:B7"/>
    <mergeCell ref="C6:C7"/>
  </mergeCells>
  <dataValidations count="2">
    <dataValidation type="textLength" operator="equal" allowBlank="1" showInputMessage="1" showErrorMessage="1" sqref="D275 D120 D25 D133:D134 D143:D144 D102:D103 D83 D79 D75:D76 D69 D62:D63 D58:D59 D108 D37 D34 D12 D8:D9 D28 D18 D112 D66 D137 D154 D220:D221 D211 D178 D238 D200:D201 D195 D244 D265:D266 D252:D253 D269:D270 D273">
      <formula1>7</formula1>
    </dataValidation>
    <dataValidation type="textLength" operator="equal" allowBlank="1" showInputMessage="1" showErrorMessage="1" sqref="D271:D272 D19:D24 D64:D65 D38:D57 D254:D264 D113:D119 D104:D107 D60:D61 D196:D199 D77:D78 D121:D132 D80:D82 D70:D74 D109:D111 D84:D101 D35:D36 D13:D17 D10:D11 D29:D33 D222:D237 D26:D27 D135:D136 D138:D142 D179:D194 D245:D251 D212:D219 D67:D68 D239:D243 D202:D210 D155:D177 D267:D268 D145:D153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2021-11-22T06:58:12Z</cp:lastPrinted>
  <dcterms:created xsi:type="dcterms:W3CDTF">2009-11-05T14:15:41Z</dcterms:created>
  <dcterms:modified xsi:type="dcterms:W3CDTF">2021-11-23T12:21:41Z</dcterms:modified>
</cp:coreProperties>
</file>